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msk01-fileshare\PUB\ЗГД по продажам\ОВВ\ОБЩАЯ\Отчеты ОСПС\Список АЗС\Тебойл\АЗС Тебойл\Сентябрь 2025\12.09.2025\"/>
    </mc:Choice>
  </mc:AlternateContent>
  <xr:revisionPtr revIDLastSave="0" documentId="13_ncr:1_{D0AB4AEB-DDD5-4174-8C0B-14E42D53FB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рожные сервисы" sheetId="31" r:id="rId1"/>
  </sheets>
  <externalReferences>
    <externalReference r:id="rId2"/>
  </externalReferences>
  <definedNames>
    <definedName name="_xlnm._FilterDatabase" localSheetId="0" hidden="1">'Дорожные сервисы'!$A$7:$S$338</definedName>
    <definedName name="principal_name">[1]Списки!$B$4:$B$100</definedName>
    <definedName name="_xlnm.Print_Area" localSheetId="0">'Дорожные сервисы'!$A$1:$N$7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Диапазон" name="Диапазон" connection="Подключение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Подключение" type="104" refreshedVersion="0" background="1">
    <extLst>
      <ext xmlns:x15="http://schemas.microsoft.com/office/spreadsheetml/2010/11/main" uri="{DE250136-89BD-433C-8126-D09CA5730AF9}">
        <x15:connection id="Диапазон"/>
      </ext>
    </extLst>
  </connection>
</connections>
</file>

<file path=xl/sharedStrings.xml><?xml version="1.0" encoding="utf-8"?>
<sst xmlns="http://schemas.openxmlformats.org/spreadsheetml/2006/main" count="4209" uniqueCount="1609">
  <si>
    <t>+</t>
  </si>
  <si>
    <t>ЛУКОЙЛ</t>
  </si>
  <si>
    <t>Владимирская область</t>
  </si>
  <si>
    <t>Волгоградская область</t>
  </si>
  <si>
    <t>Воронежская область</t>
  </si>
  <si>
    <t>Калининградская область</t>
  </si>
  <si>
    <t>Регион</t>
  </si>
  <si>
    <t>Координаты - GPS</t>
  </si>
  <si>
    <t>Республика Татарстан</t>
  </si>
  <si>
    <t>Республика Адыгея</t>
  </si>
  <si>
    <t>Республика Мордовия</t>
  </si>
  <si>
    <t>Краснодарский край</t>
  </si>
  <si>
    <t>г. Краснодар, ул. Дзержинского, 94</t>
  </si>
  <si>
    <t>Липецкая область</t>
  </si>
  <si>
    <t>Московская область</t>
  </si>
  <si>
    <t>Нижегородская область</t>
  </si>
  <si>
    <t>Кировская область</t>
  </si>
  <si>
    <t>Новгородская область</t>
  </si>
  <si>
    <t>Оренбургская область</t>
  </si>
  <si>
    <t>Пермский край</t>
  </si>
  <si>
    <t>Пензенская область</t>
  </si>
  <si>
    <t>Ростовская область</t>
  </si>
  <si>
    <t>Самарская область</t>
  </si>
  <si>
    <t>Ленинградская область</t>
  </si>
  <si>
    <t>Саратовская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</si>
  <si>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</si>
  <si>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</si>
  <si>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</si>
  <si>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</si>
  <si>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Челябинская область</t>
  </si>
  <si>
    <t>Рязанская область</t>
  </si>
  <si>
    <t>Красноярский край</t>
  </si>
  <si>
    <t>№ п/п</t>
  </si>
  <si>
    <t>Широта</t>
  </si>
  <si>
    <t>Долгота</t>
  </si>
  <si>
    <t>55.53747</t>
  </si>
  <si>
    <t>37.58349</t>
  </si>
  <si>
    <t>55.685838</t>
  </si>
  <si>
    <t>37.603002</t>
  </si>
  <si>
    <t>Город</t>
  </si>
  <si>
    <t>Бренд</t>
  </si>
  <si>
    <t>Тип транспортного средства</t>
  </si>
  <si>
    <t>Тип сервисных услуг</t>
  </si>
  <si>
    <t>Режим работы</t>
  </si>
  <si>
    <t>Телефон</t>
  </si>
  <si>
    <t>Интернет-сайт</t>
  </si>
  <si>
    <t>Автомойка</t>
  </si>
  <si>
    <t>Шиномонтаж</t>
  </si>
  <si>
    <t>Автосервис</t>
  </si>
  <si>
    <t>Парковка</t>
  </si>
  <si>
    <t>Гостиница</t>
  </si>
  <si>
    <t>Легковой</t>
  </si>
  <si>
    <t xml:space="preserve">Владимир </t>
  </si>
  <si>
    <t>Легковой/Грузовой</t>
  </si>
  <si>
    <t>с 08:00 до 23:00</t>
  </si>
  <si>
    <t>Круглосуточно</t>
  </si>
  <si>
    <t>г. Владимир, ул. Ватутина, 29</t>
  </si>
  <si>
    <t>Мойка самообслуживания Istobal</t>
  </si>
  <si>
    <t>8 (920) 939-11-11</t>
  </si>
  <si>
    <t>56.144938</t>
  </si>
  <si>
    <t>40.397014</t>
  </si>
  <si>
    <t xml:space="preserve">Волгоград </t>
  </si>
  <si>
    <t>Большая мойка</t>
  </si>
  <si>
    <t>8 (8442) 50-11-99</t>
  </si>
  <si>
    <t>48.694854</t>
  </si>
  <si>
    <t>44.486819</t>
  </si>
  <si>
    <t>7 ветров</t>
  </si>
  <si>
    <t>8 (937) 712-17-16</t>
  </si>
  <si>
    <t>48.909101</t>
  </si>
  <si>
    <t>44.275634</t>
  </si>
  <si>
    <t xml:space="preserve">Вологодская область </t>
  </si>
  <si>
    <t>Вологда</t>
  </si>
  <si>
    <t>г. Вологда, ул. Козлёнская, 115</t>
  </si>
  <si>
    <t>СеверЛюкс</t>
  </si>
  <si>
    <t>8 (900) 557-55-66</t>
  </si>
  <si>
    <t>vk.com/sever_lux35</t>
  </si>
  <si>
    <t>59.201062</t>
  </si>
  <si>
    <t>39.917328</t>
  </si>
  <si>
    <t>г. Вологда, Пошехонское шоссе, 14 А</t>
  </si>
  <si>
    <t>8 (900) 505-14-25</t>
  </si>
  <si>
    <t>59.203593</t>
  </si>
  <si>
    <t>39.866863</t>
  </si>
  <si>
    <t>г. Вологда, ул. Чернышевского, 60</t>
  </si>
  <si>
    <t>8 (953) 520-11-17</t>
  </si>
  <si>
    <t>59.231446</t>
  </si>
  <si>
    <t>39.898997</t>
  </si>
  <si>
    <t>г. Вологда, ул. Конева, 17</t>
  </si>
  <si>
    <t>59.193537</t>
  </si>
  <si>
    <t>39.907306</t>
  </si>
  <si>
    <t>г. Вологда, ул. Застроечный переулок, 4</t>
  </si>
  <si>
    <t>59.243597</t>
  </si>
  <si>
    <t>39.831704</t>
  </si>
  <si>
    <t xml:space="preserve">Воронеж </t>
  </si>
  <si>
    <t>г. Воронеж, ул. Любы Шевцовой, 36 А</t>
  </si>
  <si>
    <t>Не Мой Сам</t>
  </si>
  <si>
    <t>8 (900) 304-47-91</t>
  </si>
  <si>
    <t>nemoisam.ru</t>
  </si>
  <si>
    <t>39.103089</t>
  </si>
  <si>
    <t>г. Воронеж, пр.Труда, 107</t>
  </si>
  <si>
    <t>8 (473) 210-03-55</t>
  </si>
  <si>
    <t>51.676499</t>
  </si>
  <si>
    <t>39.171936</t>
  </si>
  <si>
    <t>г. Воронеж, ул. Антонова-Овсеенко, 7 А</t>
  </si>
  <si>
    <t>8 (473) 242-54-09</t>
  </si>
  <si>
    <t>51.695154</t>
  </si>
  <si>
    <t>8 (900) 955-67-12</t>
  </si>
  <si>
    <t>51.674204</t>
  </si>
  <si>
    <t>39.255623</t>
  </si>
  <si>
    <t>г. Воронеж, ул. Новосибирская, 13</t>
  </si>
  <si>
    <t>8 (473) 243-15-35</t>
  </si>
  <si>
    <t>51.612009</t>
  </si>
  <si>
    <t>39.238106</t>
  </si>
  <si>
    <t>г. Воронеж, ул.Холмистая, 62</t>
  </si>
  <si>
    <t>8 (900) 304-47-93</t>
  </si>
  <si>
    <t>51.668065</t>
  </si>
  <si>
    <t>39.126859</t>
  </si>
  <si>
    <t>Калининград</t>
  </si>
  <si>
    <t>г. Калининград, Московский проспект, 48 А</t>
  </si>
  <si>
    <t>Автокомплекс Водолей</t>
  </si>
  <si>
    <t>с 09:00 до 18:00</t>
  </si>
  <si>
    <t xml:space="preserve">8 (921) 104-55-07 </t>
  </si>
  <si>
    <t>20.503687</t>
  </si>
  <si>
    <t xml:space="preserve">Краснодар </t>
  </si>
  <si>
    <t>8 (982) 401-68-44
8 (996) 777-75-55</t>
  </si>
  <si>
    <t>Instagram 5sec_Krd</t>
  </si>
  <si>
    <t>45.095789</t>
  </si>
  <si>
    <t>Краснодар</t>
  </si>
  <si>
    <t>МОЛИ.РФ</t>
  </si>
  <si>
    <t>с 08:00 до 22:00</t>
  </si>
  <si>
    <t>моли.рф</t>
  </si>
  <si>
    <t>45.009203</t>
  </si>
  <si>
    <t>38.997277</t>
  </si>
  <si>
    <t>Москва и МО</t>
  </si>
  <si>
    <t>Москва</t>
  </si>
  <si>
    <t>https://lukomoire.ru/</t>
  </si>
  <si>
    <t>с 09:00 до 22:00</t>
  </si>
  <si>
    <t>Автоспастудия-Центр</t>
  </si>
  <si>
    <t>autospastudio.ru</t>
  </si>
  <si>
    <t>г. Москва, Севастопольский пр., 11 Б</t>
  </si>
  <si>
    <t>Мой Автомобиль</t>
  </si>
  <si>
    <t>8 (495) 988-99-53 доб. 5</t>
  </si>
  <si>
    <t xml:space="preserve"> https://myautomobile.ru/</t>
  </si>
  <si>
    <t>г. Москва, ул. Воздвиженка, 10</t>
  </si>
  <si>
    <t>8 (495) 988-99-53 доб. 9</t>
  </si>
  <si>
    <t>55.753301</t>
  </si>
  <si>
    <t>37.606263</t>
  </si>
  <si>
    <t>г. Москва, ул. Мусы Джалиля, 9 А</t>
  </si>
  <si>
    <t>8 (495) 988-99-53 доб. 2</t>
  </si>
  <si>
    <t>55.627407</t>
  </si>
  <si>
    <t>37.750819</t>
  </si>
  <si>
    <t>г. Москва, ул. Профсоюзная, 25 А</t>
  </si>
  <si>
    <t>8 (495) 988-99-53 доб. 4</t>
  </si>
  <si>
    <t>55.674326</t>
  </si>
  <si>
    <t>37.564985</t>
  </si>
  <si>
    <t>г. Москва, Рубцовская набережная, 3 стр. 17</t>
  </si>
  <si>
    <t>8 (495) 988-99-53 доб. 6</t>
  </si>
  <si>
    <t>55.777079</t>
  </si>
  <si>
    <t>37.70108</t>
  </si>
  <si>
    <t>г. Москва, Варшавское шоссе, вл. 201</t>
  </si>
  <si>
    <t>8 (495) 988-99-53 доб. 7</t>
  </si>
  <si>
    <t>г. Химки, ул. Кирова, стр. 29</t>
  </si>
  <si>
    <t>8 (495) 988-99-53 доб. 3</t>
  </si>
  <si>
    <t>55.883237</t>
  </si>
  <si>
    <t>37.45416</t>
  </si>
  <si>
    <t>г. Москва, ул. Милашенкова, 2 Г</t>
  </si>
  <si>
    <t>8 (495) 988-99-53 доб. 8</t>
  </si>
  <si>
    <t>55.82222</t>
  </si>
  <si>
    <t>37.59104</t>
  </si>
  <si>
    <t>г.Москва, ул. Складочная, 1 стр. 6</t>
  </si>
  <si>
    <t>55.803767</t>
  </si>
  <si>
    <t>37.595141</t>
  </si>
  <si>
    <t>г. Химки, Вашутинское шоссе, 4 Г</t>
  </si>
  <si>
    <t>АвтоЕж</t>
  </si>
  <si>
    <t>8 (495) 771-18-20</t>
  </si>
  <si>
    <t>автоеж.рф</t>
  </si>
  <si>
    <t>55.921062</t>
  </si>
  <si>
    <t>г. Москва, Суворовская пл., 2 стр. 5</t>
  </si>
  <si>
    <t>Гелиосервис</t>
  </si>
  <si>
    <t>с 06:30 до 23:00</t>
  </si>
  <si>
    <t>8 (916) 356-64-44
8 (495) 681-53-10</t>
  </si>
  <si>
    <t>55.783053</t>
  </si>
  <si>
    <t>37.616306</t>
  </si>
  <si>
    <t>с 09:00 до 21:00</t>
  </si>
  <si>
    <t>55.778922</t>
  </si>
  <si>
    <t>37.586329</t>
  </si>
  <si>
    <t>56.088408</t>
  </si>
  <si>
    <t>37.365649</t>
  </si>
  <si>
    <t>Нижний Новгород</t>
  </si>
  <si>
    <t>Мойка KacKaD</t>
  </si>
  <si>
    <t>amkaskad.ru</t>
  </si>
  <si>
    <t>г. Нижний Новгород, Московское шоссе, 104 А</t>
  </si>
  <si>
    <t>8 (831) 415-60-46</t>
  </si>
  <si>
    <t>56.314677</t>
  </si>
  <si>
    <t>43.897766</t>
  </si>
  <si>
    <t>Кстово</t>
  </si>
  <si>
    <t>с 08:00 до 20:00</t>
  </si>
  <si>
    <t>Планета шин</t>
  </si>
  <si>
    <t>Грузовой</t>
  </si>
  <si>
    <t>8 (831) 216-27-78</t>
  </si>
  <si>
    <t>planetashin52.ru</t>
  </si>
  <si>
    <t>Пермь</t>
  </si>
  <si>
    <t>г. Пермь, ул. Козьмы Минина, 10</t>
  </si>
  <si>
    <t>Christal</t>
  </si>
  <si>
    <t>8 (342) 257-50-65</t>
  </si>
  <si>
    <t>amcrystal.ru</t>
  </si>
  <si>
    <t>57.964758</t>
  </si>
  <si>
    <t>8 (342) 203-26-06
8 (342) 242-75-99</t>
  </si>
  <si>
    <t>57.955877</t>
  </si>
  <si>
    <t>Мойка-Робот</t>
  </si>
  <si>
    <t>8 (901) 267-10-00</t>
  </si>
  <si>
    <t>robot_moyka_ Instagram.com</t>
  </si>
  <si>
    <t>58.037312</t>
  </si>
  <si>
    <t>56.196215</t>
  </si>
  <si>
    <t>Пермский край, Большесосновский округ, трасса М-7, подъезд к Перми, 371-й км, кафе-гостиница «Казачья застава»</t>
  </si>
  <si>
    <t>Казачья Застава</t>
  </si>
  <si>
    <t>8 (908) 270-26-56</t>
  </si>
  <si>
    <t>57.706633</t>
  </si>
  <si>
    <t>54.548264</t>
  </si>
  <si>
    <t>Республика Адыгея, Тахтамукайский район, пгт. Энем, ул. Перова, 16</t>
  </si>
  <si>
    <t>8 (800) 22-22-023</t>
  </si>
  <si>
    <t>44.929077</t>
  </si>
  <si>
    <t>38.908972</t>
  </si>
  <si>
    <t xml:space="preserve">Республика Башкортостан </t>
  </si>
  <si>
    <t>Уфа</t>
  </si>
  <si>
    <t>с 09:00 до 23:00</t>
  </si>
  <si>
    <t>г. Уфа, ул. Бакалинская, 7</t>
  </si>
  <si>
    <t>Высший пилотаж</t>
  </si>
  <si>
    <t>8 (347) 200-09-46</t>
  </si>
  <si>
    <t>https://vk.com/moyka_ufa?ysclid=l3biu8kps1</t>
  </si>
  <si>
    <t>54.716721</t>
  </si>
  <si>
    <t>г. Уфа, ул. Авроры, 2</t>
  </si>
  <si>
    <t>54.693364</t>
  </si>
  <si>
    <t>г. Уфа, ул. Ленина, 65/4</t>
  </si>
  <si>
    <t>54.738359</t>
  </si>
  <si>
    <t>г. Уфа, ул. Тухвата Янаби, 34/2</t>
  </si>
  <si>
    <t>54.784946</t>
  </si>
  <si>
    <t>Казань</t>
  </si>
  <si>
    <t>Самара</t>
  </si>
  <si>
    <t>Liverpool</t>
  </si>
  <si>
    <t>с 06:00 до 01:00</t>
  </si>
  <si>
    <t>8 (846) 200-28-08</t>
  </si>
  <si>
    <t>liverpool-center.ru</t>
  </si>
  <si>
    <t>53.217440</t>
  </si>
  <si>
    <t>53.201736</t>
  </si>
  <si>
    <t>50.146385</t>
  </si>
  <si>
    <t>Санкт-Петербург и ЛО</t>
  </si>
  <si>
    <t>Санкт-Петербург</t>
  </si>
  <si>
    <t>Мойка Авто</t>
  </si>
  <si>
    <t>8 (995) 998-01-98</t>
  </si>
  <si>
    <t>59.860938</t>
  </si>
  <si>
    <t>2Х2</t>
  </si>
  <si>
    <t>8 (812) 309-71-00</t>
  </si>
  <si>
    <t>https://www.moika2x2.ru/pages/contacts.html</t>
  </si>
  <si>
    <t>60.022220</t>
  </si>
  <si>
    <t>ЮНИОН</t>
  </si>
  <si>
    <t>г. Санкт-Петербург, пр. Культуры, 19 Б</t>
  </si>
  <si>
    <t>8 (812) 244-26-23</t>
  </si>
  <si>
    <t>60.044060</t>
  </si>
  <si>
    <t>г. Санкт-Петербург, Выборгское шоссе, 19</t>
  </si>
  <si>
    <t>8 (812) 244-26-07</t>
  </si>
  <si>
    <t>60.057357</t>
  </si>
  <si>
    <t>8 (812) 244-26-34</t>
  </si>
  <si>
    <t>59.938279</t>
  </si>
  <si>
    <t>г. Санкт-Петербург, ул. Нахимова, 18 А</t>
  </si>
  <si>
    <t>8 (812) 244-26-27</t>
  </si>
  <si>
    <t>59.941168</t>
  </si>
  <si>
    <t>г. Санкт-Петербург, пл. Кронштадтская, 5</t>
  </si>
  <si>
    <t>8 (812) 244-26-18</t>
  </si>
  <si>
    <t>union-fpg.ru</t>
  </si>
  <si>
    <t>59.851196</t>
  </si>
  <si>
    <t>г. Санкт-Петербург, наб. Обводного канала, 91 А</t>
  </si>
  <si>
    <t>8 (812) 244-26-28</t>
  </si>
  <si>
    <t>59.916631</t>
  </si>
  <si>
    <t>г. Санкт-Петербург, ул. Типанова, 24 А</t>
  </si>
  <si>
    <t>8 (812) 244-26-32</t>
  </si>
  <si>
    <t>59.852100</t>
  </si>
  <si>
    <t>8 (931) 311-89-35</t>
  </si>
  <si>
    <t>59.863821</t>
  </si>
  <si>
    <t>30.416902</t>
  </si>
  <si>
    <t>8 (812) 326-28-26</t>
  </si>
  <si>
    <t>г. Санкт-Петербург, ул. Тележная, 34</t>
  </si>
  <si>
    <t>Град Моторс</t>
  </si>
  <si>
    <t xml:space="preserve">Легковой </t>
  </si>
  <si>
    <t>с 08:00 до 24:00</t>
  </si>
  <si>
    <t>8 (812) 987-75-55</t>
  </si>
  <si>
    <t>grad-motors.ru</t>
  </si>
  <si>
    <t>59.924001</t>
  </si>
  <si>
    <t>г. Санкт-Петербург, ул. Шаврова, 26</t>
  </si>
  <si>
    <t>60.056692</t>
  </si>
  <si>
    <t>30.381724</t>
  </si>
  <si>
    <t>г. Санкт-Петербург, Промзона Уткина заводь, 1 А</t>
  </si>
  <si>
    <t xml:space="preserve">Уткина заводь </t>
  </si>
  <si>
    <t>59.874815</t>
  </si>
  <si>
    <t>30.513776</t>
  </si>
  <si>
    <t>Екатеринбург</t>
  </si>
  <si>
    <t>https://автомойкомплекс.рф</t>
  </si>
  <si>
    <t>г. Екатеринбург, ул. Московская, 285</t>
  </si>
  <si>
    <t xml:space="preserve">Autowash
Конвейерная мойка </t>
  </si>
  <si>
    <t>8 (995) 343-47-77</t>
  </si>
  <si>
    <t>vk.com/aw_autowash</t>
  </si>
  <si>
    <t>56.798088</t>
  </si>
  <si>
    <t>г. Екатеринбург,  ул. Амундсена, 115</t>
  </si>
  <si>
    <t>8 (922) 165-25-55</t>
  </si>
  <si>
    <t>56.772226</t>
  </si>
  <si>
    <t>60.546315</t>
  </si>
  <si>
    <t>Тверь</t>
  </si>
  <si>
    <t>Ижевск</t>
  </si>
  <si>
    <t>Океан</t>
  </si>
  <si>
    <t>8 (3412) 23-23-83
8 (951) 210-56-83</t>
  </si>
  <si>
    <t>56.805885</t>
  </si>
  <si>
    <t>53.197360</t>
  </si>
  <si>
    <t>Дорожные сервисы - услуги для легкового и грузового транспорта, получаемые по пластиковой топливной карте Teboil</t>
  </si>
  <si>
    <t>Томская область</t>
  </si>
  <si>
    <t>55.601106</t>
  </si>
  <si>
    <t>37.603693</t>
  </si>
  <si>
    <t>Удмуртская Республика</t>
  </si>
  <si>
    <t xml:space="preserve">г. Пермь, ул. Спешилова, 106/1 </t>
  </si>
  <si>
    <t>8 (953) 041-87-46</t>
  </si>
  <si>
    <t>56.834865</t>
  </si>
  <si>
    <t>60.635186</t>
  </si>
  <si>
    <t>г. Москва, Шлюзовая наб., вл. 14</t>
  </si>
  <si>
    <t>Нефтьмагистраль</t>
  </si>
  <si>
    <t xml:space="preserve">
8 (800) 700-46-42</t>
  </si>
  <si>
    <t>55.729574</t>
  </si>
  <si>
    <t>37.650675</t>
  </si>
  <si>
    <t>Грузалево</t>
  </si>
  <si>
    <t xml:space="preserve">Белгородская область </t>
  </si>
  <si>
    <t>Белгород</t>
  </si>
  <si>
    <t>г. Белгород, ул. Кирпичный тупик, 2 Г</t>
  </si>
  <si>
    <t>Авто-Эко</t>
  </si>
  <si>
    <t>г. Владимир, пр. Строителей, 20В (ул. Белякова, строение МОЙКА)</t>
  </si>
  <si>
    <t xml:space="preserve">Шина-Сервис </t>
  </si>
  <si>
    <t xml:space="preserve">Новая </t>
  </si>
  <si>
    <t xml:space="preserve">Липецк </t>
  </si>
  <si>
    <t>г. Липецк, ул. 50 лет НЛМК, 12 А</t>
  </si>
  <si>
    <t>г. Липецк, ул. Московская, 81 Б</t>
  </si>
  <si>
    <t>Бумеранг</t>
  </si>
  <si>
    <t>г. Липецк, ул. Левобережная, стр. 2</t>
  </si>
  <si>
    <t>г. Липецк, ул. Ферросплавная, стр. 1/1</t>
  </si>
  <si>
    <t>г. Липецк, ул. Сырская, стр. 96</t>
  </si>
  <si>
    <t>г. Липецк, ул. Л. Кривенкова, 4</t>
  </si>
  <si>
    <t>TUNNEL</t>
  </si>
  <si>
    <t>г. Липецк, ул. Катукова, 51</t>
  </si>
  <si>
    <t>CarBox</t>
  </si>
  <si>
    <t>г. Москва, ул. Академика Варги, вл. 13 стр. 1</t>
  </si>
  <si>
    <t>Лукомойре</t>
  </si>
  <si>
    <t>Московская область, Одинцовский р-н, 1 км Рублево-Успенского шоссе , 1/1</t>
  </si>
  <si>
    <t xml:space="preserve">г. Москва, ул. Покрышкина, 5 стр. 2 </t>
  </si>
  <si>
    <t>г. Москва, Дмитровское шоссе, 62</t>
  </si>
  <si>
    <t>КлинКар</t>
  </si>
  <si>
    <t>г. Москва, ул. Мосфильмовская, 72 А</t>
  </si>
  <si>
    <t>г. Москва, Бережковская набережная, 36 А</t>
  </si>
  <si>
    <t>г. Москва, ул. Смольная, 4 стр. 2</t>
  </si>
  <si>
    <t>г. Москва, Академика Пилюгина, 8 А</t>
  </si>
  <si>
    <t>4seasons</t>
  </si>
  <si>
    <t>г. Москва, ул. Дубининская, 68 стр. 24</t>
  </si>
  <si>
    <t>Авто Капитал</t>
  </si>
  <si>
    <t xml:space="preserve">г. Москва, пр.Андропова, 22/30 А </t>
  </si>
  <si>
    <t>Московская область, Истринский район, Павлово-Слободское с/п., с.Павловская слобода, ул.Ленина, 74</t>
  </si>
  <si>
    <t>г. Москва, Варшавское шоссе. 132, стр. 8</t>
  </si>
  <si>
    <t>Леон</t>
  </si>
  <si>
    <t>г. Москва, Смоленская-Сенная площадь, 30 стр. 4</t>
  </si>
  <si>
    <t>г.Котельники, Коммерческий проезд, стр. 4</t>
  </si>
  <si>
    <t>AquaExpress</t>
  </si>
  <si>
    <t xml:space="preserve">г. Москва, Дмитровское шоссе, 159 А </t>
  </si>
  <si>
    <t>г. Москва, ул. Василия Петушкова, 3 стр. 2</t>
  </si>
  <si>
    <t>г. Москва, ул. Маршала Прошлякова, 32</t>
  </si>
  <si>
    <t>24asg</t>
  </si>
  <si>
    <t>г. Москва, ул. Маршала Конева, 14</t>
  </si>
  <si>
    <t>Фора</t>
  </si>
  <si>
    <t>г. Москва, ул. Первомайская, 42</t>
  </si>
  <si>
    <t>г. Москва, Вавилова,  24 кор. 1</t>
  </si>
  <si>
    <t>CarClass</t>
  </si>
  <si>
    <t>г. Москва, ул. Мосфильмовская, 8</t>
  </si>
  <si>
    <t xml:space="preserve">г. Москва, Каширское шоссе,  вл. 80 Б </t>
  </si>
  <si>
    <t>г. Москва , Коровинское шоссе, вл. 16 Б</t>
  </si>
  <si>
    <t>г. Москва, Сигнальный проезд, вл. 4</t>
  </si>
  <si>
    <t xml:space="preserve"> г. Москва, Симферопольский проезд, 11</t>
  </si>
  <si>
    <t xml:space="preserve"> г. Москва, улица Свободы, вл. 57 кор. 1</t>
  </si>
  <si>
    <t>Мой кит</t>
  </si>
  <si>
    <t>г. Москва, ул. Перерва, 90</t>
  </si>
  <si>
    <t>г. Москва, ул. Маши Порываевой, 34</t>
  </si>
  <si>
    <t>г. Москва, ул. Автозаводская, 24</t>
  </si>
  <si>
    <t>Полидром</t>
  </si>
  <si>
    <t>г. Москва, ул. Лермонтовский проспект, 21</t>
  </si>
  <si>
    <t>г. Москва, ул. Русаковская, 31</t>
  </si>
  <si>
    <t>г. Нижний Новгород, ул. Родионова, 163 В</t>
  </si>
  <si>
    <t>г. Нижний Новгород, пр. Ленина, 75 А</t>
  </si>
  <si>
    <t>Бегемот</t>
  </si>
  <si>
    <t>г. Нижний Новгород, ул. Героя Попова, 43/1</t>
  </si>
  <si>
    <t>Новосибирская обл.</t>
  </si>
  <si>
    <t xml:space="preserve">Новосибирск </t>
  </si>
  <si>
    <t xml:space="preserve">г. Новосибирск, Красный проспект, 101, ТРК Рояйл парк </t>
  </si>
  <si>
    <t>Spa Авто</t>
  </si>
  <si>
    <t>г. Пермь ул. Карпинского, 91 Б</t>
  </si>
  <si>
    <t>Блеск</t>
  </si>
  <si>
    <t>г. Пермь, ул. Макаренко, 27</t>
  </si>
  <si>
    <t>Шиномонтаж R-15</t>
  </si>
  <si>
    <t>г. Пермь, ш. Космонавтов, 179 Б</t>
  </si>
  <si>
    <t>г. Пермь, ул. Грибоедова, 73</t>
  </si>
  <si>
    <t>г. Пермь, ул. Николая Островского, 55</t>
  </si>
  <si>
    <t>г. Пермь, ул. Подлесная, 43 Б/1</t>
  </si>
  <si>
    <t>г. Пермь, ул. Светлогорская, 8/1</t>
  </si>
  <si>
    <t>Pit-Stop</t>
  </si>
  <si>
    <t>Лидер 
(бесконтактная мойка)</t>
  </si>
  <si>
    <t xml:space="preserve">Шиномонтаж  </t>
  </si>
  <si>
    <t>г. Пермь, ул. Старцева, 65</t>
  </si>
  <si>
    <t>г. Пермь, ш. Космонавтов, 63/2</t>
  </si>
  <si>
    <t xml:space="preserve">Пермский край </t>
  </si>
  <si>
    <t>Регион 59</t>
  </si>
  <si>
    <t>г. Уфа, ул. Сагита Агиша, 2 Б</t>
  </si>
  <si>
    <t>Престиж</t>
  </si>
  <si>
    <t>ЯнкиКар</t>
  </si>
  <si>
    <t>г. Санкт-Петербург, ул. Коммуны, 76 лит. А</t>
  </si>
  <si>
    <t>г. Кронштадт, ул. Гидростроителей, 3</t>
  </si>
  <si>
    <t>г. Санкт-Петербург, ул. Школьная, 91 лит. Б</t>
  </si>
  <si>
    <t>г. Екатеринбург, ул. 8 Марта, 212 В</t>
  </si>
  <si>
    <t>Автомойка 24</t>
  </si>
  <si>
    <t>г. Екатеринбург, ул. Расточная, 42 А</t>
  </si>
  <si>
    <t>Перспектива-Авто</t>
  </si>
  <si>
    <t>г. Екатеринбург, проезд Горнистов, 1</t>
  </si>
  <si>
    <t xml:space="preserve">Бумер </t>
  </si>
  <si>
    <t>г. Тверь, ул. Вагжанова, 21</t>
  </si>
  <si>
    <t>Мойка №1</t>
  </si>
  <si>
    <t>г. Ижевск, ул. Пушкинская, 268/1</t>
  </si>
  <si>
    <t>г. Ижевск, ул. Пушкинская, 165</t>
  </si>
  <si>
    <t>Навигатор</t>
  </si>
  <si>
    <t>г. Ижевск, ш. Воткинское, 17</t>
  </si>
  <si>
    <t>г. Ижевск. ул. Песочная, 38 Г</t>
  </si>
  <si>
    <t>г. Ижевск, ул. Удмуртская, 304 Г</t>
  </si>
  <si>
    <t>г. Ижевск, Воткинское ш., 300</t>
  </si>
  <si>
    <t>Траксервис</t>
  </si>
  <si>
    <t>Удмуртская Республика, Малопургинский -н, с. Ильинское, ул. Широкая, 27</t>
  </si>
  <si>
    <t>Фрегат</t>
  </si>
  <si>
    <t>Удмуртская Республика, пос. Ува, ул. Механизаторов, 15 стр. 10</t>
  </si>
  <si>
    <t>Мой-ка Сам</t>
  </si>
  <si>
    <t xml:space="preserve">Челябинск </t>
  </si>
  <si>
    <t>г. Челябинск, ул. Бр. Кашириных, 86</t>
  </si>
  <si>
    <t>Автомоечный комплекс «КЕРХЕР»</t>
  </si>
  <si>
    <t xml:space="preserve">с 08:00 до 20:00 </t>
  </si>
  <si>
    <t>8 (910) 321-47-31</t>
  </si>
  <si>
    <t>avto-eko.business.site</t>
  </si>
  <si>
    <t>8 (4922) 37-70-50 доб. 130</t>
  </si>
  <si>
    <t>shinaservis.com</t>
  </si>
  <si>
    <t>8 (928) 412-33-22</t>
  </si>
  <si>
    <t>Круглосуточно 
перерыв с 03:00 до 05:00</t>
  </si>
  <si>
    <t>8 (4742) 37-01-78
8 (920) 501-05-00</t>
  </si>
  <si>
    <t>tunnel.one</t>
  </si>
  <si>
    <t>8 (920) 541-86-83</t>
  </si>
  <si>
    <t>http://bumerang48.ru/</t>
  </si>
  <si>
    <t>8 (910) 739-12-39</t>
  </si>
  <si>
    <t>8 (960) 144-44-60</t>
  </si>
  <si>
    <t>https://carbox48.ru/</t>
  </si>
  <si>
    <t>с 06:00 до 01:00 </t>
  </si>
  <si>
    <t>с 06:00 до 23:00</t>
  </si>
  <si>
    <t>8 (926) 930-45-86</t>
  </si>
  <si>
    <t>8 (926) 930-50-66</t>
  </si>
  <si>
    <t>8 (926) 930-47-28</t>
  </si>
  <si>
    <t>с 07:00 до 01:00</t>
  </si>
  <si>
    <t>8 (925) 333-82-71</t>
  </si>
  <si>
    <t>8 (926) 930-47-29</t>
  </si>
  <si>
    <t>8 (926) 930-46-34</t>
  </si>
  <si>
    <t>8 (926) 930-49-64</t>
  </si>
  <si>
    <t>8 (926) 930-50-72</t>
  </si>
  <si>
    <t>8 (905) 703-44-44</t>
  </si>
  <si>
    <t>4seasonsdetailing.ru</t>
  </si>
  <si>
    <t>пн-пт: 06:00 - 22:00 
сб-вс: 07:00 - 22:00</t>
  </si>
  <si>
    <t>8 (499) 235-13-62
8 (964) 706-44-44</t>
  </si>
  <si>
    <t>moykamos.ru</t>
  </si>
  <si>
    <t>8 (929) 925-39-19</t>
  </si>
  <si>
    <t>8 (968) 000-56-66</t>
  </si>
  <si>
    <t xml:space="preserve"> 8 (926) 238-79-94</t>
  </si>
  <si>
    <t>8 (925) 859-12-76</t>
  </si>
  <si>
    <t xml:space="preserve"> 8 (967) 099-30-48</t>
  </si>
  <si>
    <t xml:space="preserve">aqua-ex.ru </t>
  </si>
  <si>
    <t>8 (929) 990-16-69</t>
  </si>
  <si>
    <t>WWW.GBOPOINT.ru</t>
  </si>
  <si>
    <t>8 (495) 235-07-06</t>
  </si>
  <si>
    <t>gsl24.ru</t>
  </si>
  <si>
    <t>8 (495) 203-33-40</t>
  </si>
  <si>
    <t>24asg.ru</t>
  </si>
  <si>
    <t xml:space="preserve">Круглосуточно </t>
  </si>
  <si>
    <t>8 (499) 550-65-55
8 (495) 249-99-79
8 (968) 756-30-06</t>
  </si>
  <si>
    <t xml:space="preserve">
fora-msk.ru</t>
  </si>
  <si>
    <t>8 (499) 550-95-55
8 (968) 756-30-06</t>
  </si>
  <si>
    <t>с 08:00 до 00:00</t>
  </si>
  <si>
    <t>8 (963) 693-95-95</t>
  </si>
  <si>
    <t>8 (495) 669-22-22</t>
  </si>
  <si>
    <t>fora-msk.ru</t>
  </si>
  <si>
    <t>с 08:00 до 01:00</t>
  </si>
  <si>
    <t>8 (926) 235-16-59</t>
  </si>
  <si>
    <t>8 (925) 465-59-99</t>
  </si>
  <si>
    <t>с 07:00 до 22:00</t>
  </si>
  <si>
    <t>8 (999) 666-01-11</t>
  </si>
  <si>
    <t>8 (985) 568-64-87</t>
  </si>
  <si>
    <t>8 (915) 039-33-99</t>
  </si>
  <si>
    <t>polydrom.clients.site</t>
  </si>
  <si>
    <t>8 (985) 649-79-55</t>
  </si>
  <si>
    <t>8 (499) 550-6555</t>
  </si>
  <si>
    <t>8 (926) 930-46-14</t>
  </si>
  <si>
    <t>8 (926) 930-45-67</t>
  </si>
  <si>
    <t>8 (926) 250-79-00</t>
  </si>
  <si>
    <t>https://avtomojka-1688069486.clients.site/#extras</t>
  </si>
  <si>
    <t>8 (926) 870-82-41</t>
  </si>
  <si>
    <t xml:space="preserve">8 (831) 415-80-46 </t>
  </si>
  <si>
    <t>8 (831) 415-70-46</t>
  </si>
  <si>
    <t>с 10:00 до 22:00</t>
  </si>
  <si>
    <t>8 (913) 952-49-79</t>
  </si>
  <si>
    <t>http://www.spaavto.com/</t>
  </si>
  <si>
    <t xml:space="preserve">8 (908) 263-03-03
8 (342) 255-44-48 </t>
  </si>
  <si>
    <t>8 (342) 234-63-33
8 (952) 659-68-95</t>
  </si>
  <si>
    <t>blesk59.ru</t>
  </si>
  <si>
    <t xml:space="preserve">8 (909) 728-39-50 </t>
  </si>
  <si>
    <t>https://r15shinomontazh.ru/</t>
  </si>
  <si>
    <t>8 (909) 731-99-30</t>
  </si>
  <si>
    <t xml:space="preserve">8 (965) 568-30-45 </t>
  </si>
  <si>
    <t>8 (964) 194-93-88</t>
  </si>
  <si>
    <t>8 (961) 754-60-99</t>
  </si>
  <si>
    <t>8 (342) 257-62-02</t>
  </si>
  <si>
    <t>8 (919) 470-55-59</t>
  </si>
  <si>
    <t>8 (982) 449-14-99</t>
  </si>
  <si>
    <t>8 (912) 781-17-77</t>
  </si>
  <si>
    <t>с 07:30 до 00:00</t>
  </si>
  <si>
    <t xml:space="preserve">8 (342) 259-88-66 </t>
  </si>
  <si>
    <t>macneil-perm.ru</t>
  </si>
  <si>
    <t>8 (342) 271-30-01</t>
  </si>
  <si>
    <t>8 (342) 294-67-31
8 (342) 294-67-32</t>
  </si>
  <si>
    <t>https://perm.flamp.ru/firm/region_59_avtomojjka-2252328094738786?ysclid=l3bepgyuw8</t>
  </si>
  <si>
    <t>8 (987) 254-05-95</t>
  </si>
  <si>
    <t>https://vk.com/ufa_prestige?ysclid=l3bj2vvakq</t>
  </si>
  <si>
    <t>8 (902) 291-01-19</t>
  </si>
  <si>
    <t>yankeecar.ru</t>
  </si>
  <si>
    <t>8 (812) 577-66-74</t>
  </si>
  <si>
    <t>8 (812) 459-16-27</t>
  </si>
  <si>
    <t xml:space="preserve">8 (812) 459-16-32
8 (812) 439-52-30 </t>
  </si>
  <si>
    <t>8 (812) 459-16-42</t>
  </si>
  <si>
    <t>8 (812) 496-76-52
8 (812) 496-79-58</t>
  </si>
  <si>
    <t>8 (952) 738-01-24</t>
  </si>
  <si>
    <t>8 (343) 298-18-00
8 (992) 018-00-33</t>
  </si>
  <si>
    <t>https://perspektiva-avto.obiz.ru</t>
  </si>
  <si>
    <t>8 (343) 372-03-00</t>
  </si>
  <si>
    <t>http://shinavsem.ru</t>
  </si>
  <si>
    <t xml:space="preserve"> с 07:00 до 23:00</t>
  </si>
  <si>
    <t>8 (912) 244-49-99</t>
  </si>
  <si>
    <t>8 (4822) 68-02-01</t>
  </si>
  <si>
    <t>https://atc-navigator.ru/</t>
  </si>
  <si>
    <t>8 (919) 905-44-59</t>
  </si>
  <si>
    <t>8 (963) 026-33-33</t>
  </si>
  <si>
    <t>8 (351) 778-09-09</t>
  </si>
  <si>
    <t>karcher74.com</t>
  </si>
  <si>
    <t>50.588792</t>
  </si>
  <si>
    <t>56.142242</t>
  </si>
  <si>
    <t>40.364671</t>
  </si>
  <si>
    <t>45.047705</t>
  </si>
  <si>
    <t>38.987692</t>
  </si>
  <si>
    <t>52.586010</t>
  </si>
  <si>
    <t>37.550497</t>
  </si>
  <si>
    <t>52.589693</t>
  </si>
  <si>
    <t>39.614626</t>
  </si>
  <si>
    <t>52.575509</t>
  </si>
  <si>
    <t>39.625666</t>
  </si>
  <si>
    <t>52.575072</t>
  </si>
  <si>
    <t>39.539392</t>
  </si>
  <si>
    <t>52.592822</t>
  </si>
  <si>
    <t>39.516252</t>
  </si>
  <si>
    <t>52.625343</t>
  </si>
  <si>
    <t>39.640884</t>
  </si>
  <si>
    <t>52.592765</t>
  </si>
  <si>
    <t>39.503874</t>
  </si>
  <si>
    <t>55.635238</t>
  </si>
  <si>
    <t>37.473554</t>
  </si>
  <si>
    <t>55.764967</t>
  </si>
  <si>
    <t>37.364777</t>
  </si>
  <si>
    <t>55.729407</t>
  </si>
  <si>
    <t>37.617222</t>
  </si>
  <si>
    <t>55.664238</t>
  </si>
  <si>
    <t>37.471039</t>
  </si>
  <si>
    <t>55.853981</t>
  </si>
  <si>
    <t>37.565398</t>
  </si>
  <si>
    <t>55.711214</t>
  </si>
  <si>
    <t>37.507008</t>
  </si>
  <si>
    <t>55.734248</t>
  </si>
  <si>
    <t>37.543641</t>
  </si>
  <si>
    <t>55.845254</t>
  </si>
  <si>
    <t>37.500549</t>
  </si>
  <si>
    <t>55.722897</t>
  </si>
  <si>
    <t>37.479160</t>
  </si>
  <si>
    <t>55.710144</t>
  </si>
  <si>
    <t>37.851979</t>
  </si>
  <si>
    <t>55.848801</t>
  </si>
  <si>
    <t>37.403719</t>
  </si>
  <si>
    <t>55.648667</t>
  </si>
  <si>
    <t>37.529825</t>
  </si>
  <si>
    <t>55.713872</t>
  </si>
  <si>
    <t>37.474911</t>
  </si>
  <si>
    <t>55.669001</t>
  </si>
  <si>
    <t>55.722619</t>
  </si>
  <si>
    <t>55.684204</t>
  </si>
  <si>
    <t>55.814426</t>
  </si>
  <si>
    <t>55.620717</t>
  </si>
  <si>
    <t>55.745020</t>
  </si>
  <si>
    <t>55.650437</t>
  </si>
  <si>
    <t>55.903736</t>
  </si>
  <si>
    <t>55.835619</t>
  </si>
  <si>
    <t>37.403540</t>
  </si>
  <si>
    <t>55.793095</t>
  </si>
  <si>
    <t>37.381962</t>
  </si>
  <si>
    <t>37.485565</t>
  </si>
  <si>
    <t>37.787120</t>
  </si>
  <si>
    <t>55.702111</t>
  </si>
  <si>
    <t>37.576664</t>
  </si>
  <si>
    <t>37.527256</t>
  </si>
  <si>
    <t>55.741946</t>
  </si>
  <si>
    <t>37.555840</t>
  </si>
  <si>
    <t>55.652436</t>
  </si>
  <si>
    <t>37.375764</t>
  </si>
  <si>
    <t>55.633312</t>
  </si>
  <si>
    <t>55.633998</t>
  </si>
  <si>
    <t>37.701960</t>
  </si>
  <si>
    <t>55.874683</t>
  </si>
  <si>
    <t>37.527606</t>
  </si>
  <si>
    <t>55.848316</t>
  </si>
  <si>
    <t>37.588296</t>
  </si>
  <si>
    <t>55.663791</t>
  </si>
  <si>
    <t>37.614491</t>
  </si>
  <si>
    <t>55.793227</t>
  </si>
  <si>
    <t>37.603092</t>
  </si>
  <si>
    <t>55.850934</t>
  </si>
  <si>
    <t>37.446596</t>
  </si>
  <si>
    <t>55.637698</t>
  </si>
  <si>
    <t>37.366089</t>
  </si>
  <si>
    <t>55.743639</t>
  </si>
  <si>
    <t>37.429187</t>
  </si>
  <si>
    <t>55.772168</t>
  </si>
  <si>
    <t>55.736787</t>
  </si>
  <si>
    <t>37.726520</t>
  </si>
  <si>
    <t>55.811245</t>
  </si>
  <si>
    <t>37.486876</t>
  </si>
  <si>
    <t>55.705564</t>
  </si>
  <si>
    <t>37.634021</t>
  </si>
  <si>
    <t>55.699979</t>
  </si>
  <si>
    <t>55.788576</t>
  </si>
  <si>
    <t>37.678685</t>
  </si>
  <si>
    <t>55.633861</t>
  </si>
  <si>
    <t>37.702562</t>
  </si>
  <si>
    <t>55.738399</t>
  </si>
  <si>
    <t>37.113034</t>
  </si>
  <si>
    <t>55.760616</t>
  </si>
  <si>
    <t>37.839106</t>
  </si>
  <si>
    <t>55.722137</t>
  </si>
  <si>
    <t>37.389418</t>
  </si>
  <si>
    <t>55.780821</t>
  </si>
  <si>
    <t>37.729952</t>
  </si>
  <si>
    <t>55.725336</t>
  </si>
  <si>
    <t>37.679332</t>
  </si>
  <si>
    <t>56.315068</t>
  </si>
  <si>
    <t>44.070470</t>
  </si>
  <si>
    <t>56.268555</t>
  </si>
  <si>
    <t>43.913786</t>
  </si>
  <si>
    <t>56.253777</t>
  </si>
  <si>
    <t>43.925102</t>
  </si>
  <si>
    <t>55.055463</t>
  </si>
  <si>
    <t>82.913038</t>
  </si>
  <si>
    <t>57.984961</t>
  </si>
  <si>
    <t>56.258459</t>
  </si>
  <si>
    <t>57.997665</t>
  </si>
  <si>
    <t>56.305441</t>
  </si>
  <si>
    <t>58.009215</t>
  </si>
  <si>
    <t>56.297176</t>
  </si>
  <si>
    <t>57.978624</t>
  </si>
  <si>
    <t>56.171188</t>
  </si>
  <si>
    <t>58.007794</t>
  </si>
  <si>
    <t>56.325222</t>
  </si>
  <si>
    <t>58.009039</t>
  </si>
  <si>
    <t>56.261387</t>
  </si>
  <si>
    <t>57.996754</t>
  </si>
  <si>
    <t>56.135695</t>
  </si>
  <si>
    <t>58.044125</t>
  </si>
  <si>
    <t>56.032057</t>
  </si>
  <si>
    <t>58.007785</t>
  </si>
  <si>
    <t>56.325168</t>
  </si>
  <si>
    <t>57.930598</t>
  </si>
  <si>
    <t>57.932394</t>
  </si>
  <si>
    <t>56.151119</t>
  </si>
  <si>
    <t>57.988454</t>
  </si>
  <si>
    <t>56.291310</t>
  </si>
  <si>
    <t>57.993751</t>
  </si>
  <si>
    <t>56.211297</t>
  </si>
  <si>
    <t>57.949741</t>
  </si>
  <si>
    <t>54.728836</t>
  </si>
  <si>
    <t>56.000535</t>
  </si>
  <si>
    <t>53.237521</t>
  </si>
  <si>
    <t>50.259563</t>
  </si>
  <si>
    <t>60.027647</t>
  </si>
  <si>
    <t>60.003502</t>
  </si>
  <si>
    <t>59.96631</t>
  </si>
  <si>
    <t>60.02698</t>
  </si>
  <si>
    <t>60.01056</t>
  </si>
  <si>
    <t>59.990068</t>
  </si>
  <si>
    <t>59.991448</t>
  </si>
  <si>
    <t>30.195898</t>
  </si>
  <si>
    <t>59.829898</t>
  </si>
  <si>
    <t>30.346303</t>
  </si>
  <si>
    <t>59.940150</t>
  </si>
  <si>
    <t>30.418366</t>
  </si>
  <si>
    <t>56.811276</t>
  </si>
  <si>
    <t>60.625484</t>
  </si>
  <si>
    <t>56.883115</t>
  </si>
  <si>
    <t>56.769780</t>
  </si>
  <si>
    <t>60.813986</t>
  </si>
  <si>
    <t>56.854281</t>
  </si>
  <si>
    <t>60.621828</t>
  </si>
  <si>
    <t>56.850476</t>
  </si>
  <si>
    <t>35.939951</t>
  </si>
  <si>
    <t>56.862307</t>
  </si>
  <si>
    <t>53.209460</t>
  </si>
  <si>
    <t>56.837381</t>
  </si>
  <si>
    <t>53.215272</t>
  </si>
  <si>
    <t>56.887969</t>
  </si>
  <si>
    <t>53.237901</t>
  </si>
  <si>
    <t>56.871291</t>
  </si>
  <si>
    <t>53.169997</t>
  </si>
  <si>
    <t>56.859330</t>
  </si>
  <si>
    <t>53.224309</t>
  </si>
  <si>
    <t>56.906556</t>
  </si>
  <si>
    <t>53.354825</t>
  </si>
  <si>
    <t>56.47907519819896</t>
  </si>
  <si>
    <t>52.8042059355663</t>
  </si>
  <si>
    <t>56.989007</t>
  </si>
  <si>
    <t>52.146394</t>
  </si>
  <si>
    <t>55.179282</t>
  </si>
  <si>
    <t>г. Краснодар, ул. Минская, 25</t>
  </si>
  <si>
    <t>Водолей</t>
  </si>
  <si>
    <t>с 10:00 до 23:00</t>
  </si>
  <si>
    <t>8 (989) 228-93-33</t>
  </si>
  <si>
    <t>http://www.vodoleyauto.ru/</t>
  </si>
  <si>
    <t>45.035547</t>
  </si>
  <si>
    <t>38.925367</t>
  </si>
  <si>
    <t>Таганрог</t>
  </si>
  <si>
    <t>с 09:00 до 20:00</t>
  </si>
  <si>
    <t>8 (951) 527-77-02</t>
  </si>
  <si>
    <t>47.220022</t>
  </si>
  <si>
    <t>38.908155</t>
  </si>
  <si>
    <t>пн.-пт.: 08:00 - 18:00
суббота: 09:00 - 15:00</t>
  </si>
  <si>
    <t>8 (499) 445-14-57</t>
  </si>
  <si>
    <t>8 (499) 400-16-58</t>
  </si>
  <si>
    <t>8 (495) 948-95-35</t>
  </si>
  <si>
    <t>8 (495) 700-52-74</t>
  </si>
  <si>
    <t>8 (926) 930-49-82</t>
  </si>
  <si>
    <t xml:space="preserve">Тритон carwash </t>
  </si>
  <si>
    <t>8 (812) 467-87-75</t>
  </si>
  <si>
    <t>tritoncarwash.ru</t>
  </si>
  <si>
    <t>8 (3412) 47-37-00 (доб. 4)</t>
  </si>
  <si>
    <t>8 (3412) 47-37-00 (доб. 2)</t>
  </si>
  <si>
    <t>8 (3412) 47-37-00 (доб. 1)</t>
  </si>
  <si>
    <t>8 (3412) 47-37-00 (доб. 3)</t>
  </si>
  <si>
    <t>8 (3412) 47-37-00 (доб. 5)</t>
  </si>
  <si>
    <t xml:space="preserve"> г. Москва, улица Сущёвский Вал, 25</t>
  </si>
  <si>
    <t>г. Уфа, пр. Октября, уч 4/1</t>
  </si>
  <si>
    <t>Эксперт</t>
  </si>
  <si>
    <t>АМГ ЭКСПРЕСС</t>
  </si>
  <si>
    <t>г. Екатеринбург, ул. Шейнкмана, 73/1</t>
  </si>
  <si>
    <t>ACR Detailing</t>
  </si>
  <si>
    <t>8 (917) 411-13-19</t>
  </si>
  <si>
    <t>https://amg-truck.ru/</t>
  </si>
  <si>
    <t>8 (343) 357-33-66</t>
  </si>
  <si>
    <t>https://www.acr-detailing.ru/</t>
  </si>
  <si>
    <t>54.74062</t>
  </si>
  <si>
    <t>59.799118</t>
  </si>
  <si>
    <t>30.480035</t>
  </si>
  <si>
    <t>56.828044</t>
  </si>
  <si>
    <t>60.590863</t>
  </si>
  <si>
    <t>г. Москва, ул. Ефремова, 19</t>
  </si>
  <si>
    <t>55.722568</t>
  </si>
  <si>
    <t>37.570366</t>
  </si>
  <si>
    <t>Пенза</t>
  </si>
  <si>
    <t>Шиномонтаж58</t>
  </si>
  <si>
    <t>https://sm58.ru/</t>
  </si>
  <si>
    <t>53.140838094972864</t>
  </si>
  <si>
    <t>45.030357431213304</t>
  </si>
  <si>
    <t>53.19513439163791</t>
  </si>
  <si>
    <t>44.99936800120929</t>
  </si>
  <si>
    <t>Рязань</t>
  </si>
  <si>
    <t>Vinton</t>
  </si>
  <si>
    <t>с 10:00 до 20:00</t>
  </si>
  <si>
    <t>https://vinton-auto.ru/?utm_source=yandex_maps</t>
  </si>
  <si>
    <t>54.638837</t>
  </si>
  <si>
    <t>39.760190</t>
  </si>
  <si>
    <t>Тамбов</t>
  </si>
  <si>
    <t>г. Тамбов, ул. Киквидзе, 39/1</t>
  </si>
  <si>
    <t>DtlCarWash</t>
  </si>
  <si>
    <t>52.720929</t>
  </si>
  <si>
    <t>41.395955</t>
  </si>
  <si>
    <t>г. Самара, ул. Карла Маркса, 398 Б</t>
  </si>
  <si>
    <t>8 (902) 291-01-09</t>
  </si>
  <si>
    <t>53.243643</t>
  </si>
  <si>
    <t>50.244517</t>
  </si>
  <si>
    <t>ARSENAL</t>
  </si>
  <si>
    <t xml:space="preserve"> 8 (8412) 21-35-35</t>
  </si>
  <si>
    <t>www.arsenal058.ru</t>
  </si>
  <si>
    <t>53.232266</t>
  </si>
  <si>
    <t>44.963105</t>
  </si>
  <si>
    <t>Киров</t>
  </si>
  <si>
    <t>58.600754</t>
  </si>
  <si>
    <t>49.581937</t>
  </si>
  <si>
    <t>Оренбург</t>
  </si>
  <si>
    <t>Волна56</t>
  </si>
  <si>
    <t>г. Оренбург улица Терешковой, 140 к. 1</t>
  </si>
  <si>
    <t>http://volna56.ru/index.php?id=4</t>
  </si>
  <si>
    <t>8 (3532) 266-126</t>
  </si>
  <si>
    <t>8 (3532) 225-111</t>
  </si>
  <si>
    <t>51.724749</t>
  </si>
  <si>
    <t>55.103774</t>
  </si>
  <si>
    <t>51.778297</t>
  </si>
  <si>
    <t>55.114957</t>
  </si>
  <si>
    <t>51.820426</t>
  </si>
  <si>
    <t>55.109442</t>
  </si>
  <si>
    <t>55.487863</t>
  </si>
  <si>
    <t>53.874790</t>
  </si>
  <si>
    <t>г. Москва, Сиреневый бульвар, 85</t>
  </si>
  <si>
    <t>Наша мойка</t>
  </si>
  <si>
    <t>55.804349</t>
  </si>
  <si>
    <t>37.834138</t>
  </si>
  <si>
    <t>Республика Татарстан, с. Старое Байсарово, 1161 км трассы М-7 «Москва-Уфа», справа</t>
  </si>
  <si>
    <t>Чувашская Республика</t>
  </si>
  <si>
    <t>Чебоксары</t>
  </si>
  <si>
    <t>г. Чебоксары, ул. Спортсмена Валериана Соколова, 1</t>
  </si>
  <si>
    <t>Дакар</t>
  </si>
  <si>
    <t>56.149169</t>
  </si>
  <si>
    <t>47.202406</t>
  </si>
  <si>
    <t>Саранск</t>
  </si>
  <si>
    <t>Автокомплекс "Рулевой"</t>
  </si>
  <si>
    <t>8 (964)853-39-13</t>
  </si>
  <si>
    <t>https://vk.com/rulevoy13</t>
  </si>
  <si>
    <t>54.166942</t>
  </si>
  <si>
    <t>45.226888</t>
  </si>
  <si>
    <t>г. Пенза, ул. Автономная, 16</t>
  </si>
  <si>
    <t>Munchen Auto Detailing</t>
  </si>
  <si>
    <t xml:space="preserve">г. Санкт-Петербург, ул. Софийская, 149 </t>
  </si>
  <si>
    <t>8 (962) 321-04-71</t>
  </si>
  <si>
    <t>53.190256</t>
  </si>
  <si>
    <t>45.035653</t>
  </si>
  <si>
    <t>Автомакс43</t>
  </si>
  <si>
    <t>58.602390</t>
  </si>
  <si>
    <t>49.661690</t>
  </si>
  <si>
    <t>58.564655</t>
  </si>
  <si>
    <t>49.618804</t>
  </si>
  <si>
    <t>г. Москва, ул. Усачева, 2 стр. 3</t>
  </si>
  <si>
    <t>8 (916) 817-72-32</t>
  </si>
  <si>
    <t>8 (968) 666-76-10</t>
  </si>
  <si>
    <t>55.730431</t>
  </si>
  <si>
    <t>37.574067</t>
  </si>
  <si>
    <t>55.731090</t>
  </si>
  <si>
    <t>37.733769</t>
  </si>
  <si>
    <t>55.721645</t>
  </si>
  <si>
    <t>37.693040</t>
  </si>
  <si>
    <t>МетрМойка</t>
  </si>
  <si>
    <t>г. Липецк, ул. Студеновская, 122 Г</t>
  </si>
  <si>
    <t>г. Москва, ул. Коровий Вал, 9 Б</t>
  </si>
  <si>
    <t>GSL24</t>
  </si>
  <si>
    <t>г. Москва, ул. Киевская, 8 А</t>
  </si>
  <si>
    <t>г. Москва, ул. 52-км МКАД, внешняя сторона, вл. 3</t>
  </si>
  <si>
    <t>г. Москва, 4-й Лесной переулок, 2</t>
  </si>
  <si>
    <t>Московская область, Дмитровский городской округ, д. Лучинское</t>
  </si>
  <si>
    <t>Московская область, г. Долгопрудный, Лихачевское шоссе, 1/3</t>
  </si>
  <si>
    <t>г. Москва, ул. Новомосковская, вл. 5</t>
  </si>
  <si>
    <t>г. Москва, Варшавское шоссе, 148 А</t>
  </si>
  <si>
    <t>г. Москва, ул. Сталеваров, 12 А соор. 1</t>
  </si>
  <si>
    <t>г. Москва, Ленинский пр., 111 А</t>
  </si>
  <si>
    <t xml:space="preserve">г. Москва, ул. Мелькисаровская, вл. 1 стр. 1 </t>
  </si>
  <si>
    <t xml:space="preserve"> г. Москва, ул. Новоорловская, вл. 3Б стр. 1</t>
  </si>
  <si>
    <t>г. Москва, ул. 5-я Кабельная, 16 стр. 1</t>
  </si>
  <si>
    <t>г. Москва, ул. Боровское шоссе, вл. 12 стр. 2</t>
  </si>
  <si>
    <t>Московская обл., городской округ Красногорск, д. Грибаново, вл. 26 стр. 2</t>
  </si>
  <si>
    <t>г. Москва, ул. Горбунова, вл. 5</t>
  </si>
  <si>
    <t>г. Москва, ул. Тверская, 3</t>
  </si>
  <si>
    <t>г. Москва, 52-й км МКАД, вл. 4</t>
  </si>
  <si>
    <t>Автомойка Everest</t>
  </si>
  <si>
    <t>Великий Новгород</t>
  </si>
  <si>
    <t>проспект Александра Корсунова, 38А, Великий Новгород</t>
  </si>
  <si>
    <t>Шиномонтаж Everest</t>
  </si>
  <si>
    <t>г. Самара, Московское шоссе, 50</t>
  </si>
  <si>
    <t>Саратов</t>
  </si>
  <si>
    <t>Детейлинг Центр Royal Auto Studio</t>
  </si>
  <si>
    <t>8 (964) 250-00-67</t>
  </si>
  <si>
    <t>8 (900) 526-00-67</t>
  </si>
  <si>
    <t>8 (8332) 22-75-75</t>
  </si>
  <si>
    <t>8 (926) 930-47-95</t>
  </si>
  <si>
    <t>8 (926) 930-51-96</t>
  </si>
  <si>
    <t>8 (926) 930-49-39</t>
  </si>
  <si>
    <t>8 (926) 930-47-11</t>
  </si>
  <si>
    <t>8 (903) 227-73-41</t>
  </si>
  <si>
    <t>8 (926) 930-45-50</t>
  </si>
  <si>
    <t>8 (903) 559-21-40</t>
  </si>
  <si>
    <t>8 (926) 606-85-00
8 (926) 227-39-39</t>
  </si>
  <si>
    <t>8 (926) 930-47-60</t>
  </si>
  <si>
    <t>8 (926) 930-50-06</t>
  </si>
  <si>
    <t>8 (926) 930-51-34</t>
  </si>
  <si>
    <t>8 (926) 930-47-86</t>
  </si>
  <si>
    <t>8 (926) 930-48-39</t>
  </si>
  <si>
    <t>-</t>
  </si>
  <si>
    <t>8 (926) 930-46-84</t>
  </si>
  <si>
    <t>8 (926) 93045-47</t>
  </si>
  <si>
    <t>8 (495) 988-99-53 доб. 11</t>
  </si>
  <si>
    <t>8 (495) 988-99-53 доб. 1</t>
  </si>
  <si>
    <t>8 (996) 569-02-00</t>
  </si>
  <si>
    <t>8 (911) 634-68-28</t>
  </si>
  <si>
    <t>8 (3532) 25-16-66</t>
  </si>
  <si>
    <t>8 (902) 206-89-99</t>
  </si>
  <si>
    <t>8 (902) 205-17-51</t>
  </si>
  <si>
    <t>8 (902) 353-04-10</t>
  </si>
  <si>
    <t>8 (909) 731-08-05</t>
  </si>
  <si>
    <t>8 (953) 744-99-76</t>
  </si>
  <si>
    <t>8 (981) 944-25-40</t>
  </si>
  <si>
    <t>8 (812) 925-89-39</t>
  </si>
  <si>
    <t>8 (929) 770-34-56</t>
  </si>
  <si>
    <t>8 (915) 666-65-69</t>
  </si>
  <si>
    <t>8 (3412) 90-49-31</t>
  </si>
  <si>
    <t>56.372013</t>
  </si>
  <si>
    <t>37.339643</t>
  </si>
  <si>
    <t>55.937235</t>
  </si>
  <si>
    <t>37.492895</t>
  </si>
  <si>
    <t>55.810885</t>
  </si>
  <si>
    <t>37.616378</t>
  </si>
  <si>
    <t>55.661902</t>
  </si>
  <si>
    <t>37.508301</t>
  </si>
  <si>
    <t>55.945998</t>
  </si>
  <si>
    <t>37.409792</t>
  </si>
  <si>
    <t>58.551482</t>
  </si>
  <si>
    <t>31.217103</t>
  </si>
  <si>
    <t>58.547754</t>
  </si>
  <si>
    <t>31.230317</t>
  </si>
  <si>
    <t>51.504352</t>
  </si>
  <si>
    <t>45.962373</t>
  </si>
  <si>
    <t>Пластиковая топливная карта 
Teboil PRO</t>
  </si>
  <si>
    <t>Адрес</t>
  </si>
  <si>
    <t xml:space="preserve">г. Владимир, ул. Растопчина, 14 Б      </t>
  </si>
  <si>
    <t xml:space="preserve">Vilmer's Мастерские </t>
  </si>
  <si>
    <t>8 (492) 222-23-53</t>
  </si>
  <si>
    <t>vilmers.pro</t>
  </si>
  <si>
    <t>56.176319</t>
  </si>
  <si>
    <t>40.469310</t>
  </si>
  <si>
    <t>Волгоградская обл., Городищенский р-н, 22 км трассы Волгоград-Москва (Москва-Волгоград 939 км)</t>
  </si>
  <si>
    <t>г. Волгоград, ул. Генерала Штеменко, 52 Б</t>
  </si>
  <si>
    <t>Колесница</t>
  </si>
  <si>
    <t>с 08:00 до 21:00</t>
  </si>
  <si>
    <t>8 (927) 067-24-71</t>
  </si>
  <si>
    <t>https://kolesnica24.ru/</t>
  </si>
  <si>
    <t>48.777819</t>
  </si>
  <si>
    <t>г. Волгоград, ул. Землячки, 110 Б (ТРК «Мармелад»)</t>
  </si>
  <si>
    <t>8 (904) 407-61-67</t>
  </si>
  <si>
    <t>48.744326</t>
  </si>
  <si>
    <t>г. Волгоград, ул. Космонавтов, 16 Г</t>
  </si>
  <si>
    <t>8 (937) 086-45-97</t>
  </si>
  <si>
    <t>48.756283</t>
  </si>
  <si>
    <t>г. Волгоград, ул. Вершинина, 5 стр.1</t>
  </si>
  <si>
    <t>8 (937) 566-90-32</t>
  </si>
  <si>
    <t>48.767282</t>
  </si>
  <si>
    <t>г. Волгоград, ул. Ангарская, 4А стр. 1</t>
  </si>
  <si>
    <t>8 (937) 696-43-81</t>
  </si>
  <si>
    <t>48.715004</t>
  </si>
  <si>
    <t>г. Волгоград, ул. Пархоменко, 57А стр. 1 (АЗС «Лукойл»)</t>
  </si>
  <si>
    <t>8 (927) 067-38-76</t>
  </si>
  <si>
    <t>48.723583</t>
  </si>
  <si>
    <t>г. Волгоград, ул. Бульвар 30-летия Победы, 15 стр. 1 (АЗС «Лукойл»)</t>
  </si>
  <si>
    <t>8 (937) 067-63-32</t>
  </si>
  <si>
    <t>48.745187</t>
  </si>
  <si>
    <t>г. Волгоград, ул. Маршала Еременко, 5 Д</t>
  </si>
  <si>
    <t>8 (937) 086-51-28</t>
  </si>
  <si>
    <t>48.767401</t>
  </si>
  <si>
    <t>г. Волжский, ул. Генерала Оломоуцкая, 9 (парковка «Экстра»)</t>
  </si>
  <si>
    <t>8 (927) 068-29-81</t>
  </si>
  <si>
    <t>48.760144</t>
  </si>
  <si>
    <t>г. Волжский, ул. Александрова, 18/4 (ТРК «ВолгаМолл»)</t>
  </si>
  <si>
    <t>8 (900) 182-12-30</t>
  </si>
  <si>
    <t>48.772262</t>
  </si>
  <si>
    <t>г.Волгоград, Социалистическая, 41 А</t>
  </si>
  <si>
    <t>г. Воронеж, ул. Донбасская, 48 В</t>
  </si>
  <si>
    <t>8 (991) 555-55-41</t>
  </si>
  <si>
    <t>52.566380</t>
  </si>
  <si>
    <t>39.509595</t>
  </si>
  <si>
    <t>г. Воронеж, Ленинский проспект,  12 Б</t>
  </si>
  <si>
    <t>Воронежская обл., Рамонский р-н, с.п. Айдаровское, ул.Промышленная зона, 2,  уч. 14 (развязка аэропорта Воронежа)</t>
  </si>
  <si>
    <t>8 (920) 426-05-35</t>
  </si>
  <si>
    <t>51.802435</t>
  </si>
  <si>
    <t>39.201976</t>
  </si>
  <si>
    <t>Воронежская обл., Рамонский р-н, с. Ямное, ул. Советская, 2 Б</t>
  </si>
  <si>
    <t xml:space="preserve">Гостиница   </t>
  </si>
  <si>
    <t>51.791585</t>
  </si>
  <si>
    <t>39.150422</t>
  </si>
  <si>
    <t>Воронежская обл., г. Воронеж, ул. Брянская, 36</t>
  </si>
  <si>
    <t>Гостиный двор</t>
  </si>
  <si>
    <t>51.693078</t>
  </si>
  <si>
    <t>39.174290</t>
  </si>
  <si>
    <t>г. Калининград, Центральный р-н, пр-кт Победы, 221</t>
  </si>
  <si>
    <t>Шинный центр ИВАНОР</t>
  </si>
  <si>
    <t>пн-пт: с 09:00 до 21:00
сб-вс: с 10:00 до 19:00</t>
  </si>
  <si>
    <t>8 (911) 856-62-50</t>
  </si>
  <si>
    <t>https://vianor39.ru/</t>
  </si>
  <si>
    <t>54.711530</t>
  </si>
  <si>
    <t>20.423144</t>
  </si>
  <si>
    <t>г. Калининград, Московский р-н, ул. Дзержинского, 244</t>
  </si>
  <si>
    <t>54.653902</t>
  </si>
  <si>
    <t>20.541102</t>
  </si>
  <si>
    <t>г. Калининград, Ленинградский р-н, ул. Генерала Челнокова, 43</t>
  </si>
  <si>
    <t>8 (911) 856-62-51</t>
  </si>
  <si>
    <t>54.747823</t>
  </si>
  <si>
    <t>20.478920</t>
  </si>
  <si>
    <t>г. Киров, ул. Дерендяева, 33 А</t>
  </si>
  <si>
    <t>с 09:00 до 19:00</t>
  </si>
  <si>
    <t>г. Киров, ул. Ульяновская, 24</t>
  </si>
  <si>
    <t>8 (922) 982-00-67</t>
  </si>
  <si>
    <t>58.584855</t>
  </si>
  <si>
    <t>49.586087</t>
  </si>
  <si>
    <t>г. Киров, ул. Потребкооперации, 17 Д</t>
  </si>
  <si>
    <t>г. Киров, мкр. Лянгасово, ул. Комсомольская, 12 Б</t>
  </si>
  <si>
    <t>8 (964) 250-00-66</t>
  </si>
  <si>
    <t>58.583218</t>
  </si>
  <si>
    <t>49.667816</t>
  </si>
  <si>
    <t>г. Киров, ул. Московская, 199</t>
  </si>
  <si>
    <t>Новороссийск</t>
  </si>
  <si>
    <t>Новороссийск, Центральный район,  ул. Мира, 3/2​</t>
  </si>
  <si>
    <t>ПроСТО</t>
  </si>
  <si>
    <t xml:space="preserve"> пн-пт: 10:00 - 19:00
сб: 10:00 - 19:00</t>
  </si>
  <si>
    <t>8 (928) 208-22-21</t>
  </si>
  <si>
    <t>procto-service.ru</t>
  </si>
  <si>
    <t>44.726665</t>
  </si>
  <si>
    <t>37.770915</t>
  </si>
  <si>
    <t>г. Краснодар, ул. Коммунаров, 268, лит. Г 38А</t>
  </si>
  <si>
    <t>3А</t>
  </si>
  <si>
    <t>8 800 302 33 52</t>
  </si>
  <si>
    <t>https://3ahotel.ru/</t>
  </si>
  <si>
    <t>46.297433</t>
  </si>
  <si>
    <t>39.816698</t>
  </si>
  <si>
    <t>г. Краснодар, ул. им. Вишняковой, 1/23, корп. 2</t>
  </si>
  <si>
    <t xml:space="preserve">г. Краснодар, ул. Васнецова, 1   </t>
  </si>
  <si>
    <t>пн-пт: с 09:00 до 18:00</t>
  </si>
  <si>
    <t>8 (915) 970-28-00</t>
  </si>
  <si>
    <t>agexperts.ru</t>
  </si>
  <si>
    <t>45.030993</t>
  </si>
  <si>
    <t>38.948525</t>
  </si>
  <si>
    <t>Красноярск</t>
  </si>
  <si>
    <t>Красноярский край, Боготольский район, Большекосульский с.с, п. Каштан, а/д М-53 «Байкал» 560км+900м</t>
  </si>
  <si>
    <t>8 (908) 025-08-44
8 (965) 900-81-18</t>
  </si>
  <si>
    <t>56.11769</t>
  </si>
  <si>
    <t>Гостиница  "Texas Inn express"</t>
  </si>
  <si>
    <t xml:space="preserve">Красноярский край, Уярский р-н, с. Никольское, а/д М-53 «Байкал» 909 +770 км (слева)   </t>
  </si>
  <si>
    <t>55.88897</t>
  </si>
  <si>
    <t>Октябрьский округ, г. Липецк, ул Им. Мичурина, 42 А</t>
  </si>
  <si>
    <t>8 (915) 555-23-45</t>
  </si>
  <si>
    <t>52.596449</t>
  </si>
  <si>
    <t>39.569126</t>
  </si>
  <si>
    <t>Липецкая обл., Липецкий р-н, село Сырское, ул Воронежская, стр 30а</t>
  </si>
  <si>
    <t>Липецкая обл, Задонский р-н, село Верхнее Казачье, ул Придорожная, зд 1</t>
  </si>
  <si>
    <t>52.368819</t>
  </si>
  <si>
    <t>38.913797</t>
  </si>
  <si>
    <t>г. Москва, ул. Руднёвка, 43А</t>
  </si>
  <si>
    <t>Грейтек</t>
  </si>
  <si>
    <t>55.717721</t>
  </si>
  <si>
    <t>37.897218</t>
  </si>
  <si>
    <t xml:space="preserve"> г. Москва, Волоколамское шоссе, 22, корп. 2</t>
  </si>
  <si>
    <t xml:space="preserve"> г. Москва, Кавказский бульвар, вл. 49</t>
  </si>
  <si>
    <t>55.612400</t>
  </si>
  <si>
    <t>37.717824</t>
  </si>
  <si>
    <t xml:space="preserve"> г. Москва, Каширское шоосе,  61, корп. 5</t>
  </si>
  <si>
    <t>г. Москва, ул. Велозаводская, 13/5</t>
  </si>
  <si>
    <t xml:space="preserve"> 8 (995) 793-46-42</t>
  </si>
  <si>
    <t>55.709246</t>
  </si>
  <si>
    <t>37.666495</t>
  </si>
  <si>
    <t>г. Москва, ул. Ибрагимова, 5</t>
  </si>
  <si>
    <t>г. Москва, ул. Селезневская, 15 А/стр.4</t>
  </si>
  <si>
    <t>55.781347</t>
  </si>
  <si>
    <t>37.607646</t>
  </si>
  <si>
    <t>г. Москва, Рязанский проспект, 2А, стр. 1</t>
  </si>
  <si>
    <t>г. Москва, Волгоградский проспект, 32, корп. 12</t>
  </si>
  <si>
    <t>г. Москва, ул. Давыдковская, 11</t>
  </si>
  <si>
    <t>г. Москва, ул. Нежинская, 5 Б</t>
  </si>
  <si>
    <t>г. Москва, ул. Профсоюзная, 92 А</t>
  </si>
  <si>
    <t xml:space="preserve"> г. Москва, Бульвар Яна Райниса, 49/2</t>
  </si>
  <si>
    <t>г. Москва, ул. Большая Косинская, 1 Д</t>
  </si>
  <si>
    <t>г. Москва, Рублевское ш., 22к2</t>
  </si>
  <si>
    <t>г. Москва, р-н Коньково, пр. Севастопольский, 54 Г</t>
  </si>
  <si>
    <t>Автомойка N1</t>
  </si>
  <si>
    <t>8 (499) 390-07-54</t>
  </si>
  <si>
    <t>55.645847</t>
  </si>
  <si>
    <t>37.560691</t>
  </si>
  <si>
    <t>г. Москва, Ярославское шоссе, 124</t>
  </si>
  <si>
    <t>Nova</t>
  </si>
  <si>
    <t>8 (919) 774-50-90</t>
  </si>
  <si>
    <t>https://novamoika24.ru/</t>
  </si>
  <si>
    <t>55.870718</t>
  </si>
  <si>
    <t>37.713719</t>
  </si>
  <si>
    <t>г. Москва, Мичуринский проспект 27, корп. 4</t>
  </si>
  <si>
    <t>8 (968) 409-79-95</t>
  </si>
  <si>
    <t>55.694758</t>
  </si>
  <si>
    <t>37.503343</t>
  </si>
  <si>
    <t>г. Москва, ул. Мироновская, 46</t>
  </si>
  <si>
    <t>8 (965) 300-31-97</t>
  </si>
  <si>
    <t>55.791835</t>
  </si>
  <si>
    <t>37.733159</t>
  </si>
  <si>
    <t>г. Москва, Крутицкая набережная, вл. 19</t>
  </si>
  <si>
    <t>8 (903) 536-00-42</t>
  </si>
  <si>
    <t>55.720687</t>
  </si>
  <si>
    <t>37.659407</t>
  </si>
  <si>
    <t>г. Москва, 1-я улица Машиностроения, 10</t>
  </si>
  <si>
    <t>8 (916) 305-77-17</t>
  </si>
  <si>
    <t>55.714044</t>
  </si>
  <si>
    <t>37.670142</t>
  </si>
  <si>
    <t>г. Москва, наб. Марка Шагала, 1, корп. 2</t>
  </si>
  <si>
    <t>MARS CARS</t>
  </si>
  <si>
    <t>8 (495) 984-59-85
8 (985) 053-03-60</t>
  </si>
  <si>
    <t>55.699937</t>
  </si>
  <si>
    <t>37.631439</t>
  </si>
  <si>
    <t>г. Москва, Каширское шоссе, вл. 57 Г</t>
  </si>
  <si>
    <t>Московская область, Дмитровский городской округ, д. Глазово, стр. 3 А</t>
  </si>
  <si>
    <t xml:space="preserve">г. Москва, ул. Сущевский вал, стр. 13 А </t>
  </si>
  <si>
    <t xml:space="preserve"> Правильная Мойка</t>
  </si>
  <si>
    <t>пн-пт: с 07:00 до 21:30
сб-вс: с 08:00 до 21:30</t>
  </si>
  <si>
    <t>8 (925) 445-94-23</t>
  </si>
  <si>
    <t>55.792630</t>
  </si>
  <si>
    <t>37.596857</t>
  </si>
  <si>
    <t>Балашиха</t>
  </si>
  <si>
    <t>Московская обл.,  г. Балашиха, ш. Энтузиастов, 139</t>
  </si>
  <si>
    <t>55.803686</t>
  </si>
  <si>
    <t>38.023449</t>
  </si>
  <si>
    <t>г. Москва, ул. Крылатская, 35 стр. 4</t>
  </si>
  <si>
    <t>пн-пт: 09:00-18:00</t>
  </si>
  <si>
    <t>55.770487</t>
  </si>
  <si>
    <t>37.402965</t>
  </si>
  <si>
    <t>г. Москва, Ленинградский пр., 80 корп. 30</t>
  </si>
  <si>
    <t>вт-сб: 09:00-18:00</t>
  </si>
  <si>
    <t>55.810020</t>
  </si>
  <si>
    <t>37.513538</t>
  </si>
  <si>
    <t>г. Москва, Алтуфьевское шоссе, 1 км, вл. 3 стр. 1</t>
  </si>
  <si>
    <t>вт-сб: 10:00-19:00</t>
  </si>
  <si>
    <t>55.851970</t>
  </si>
  <si>
    <t>37.586009</t>
  </si>
  <si>
    <t>г. Москва, ул. Кантемировская, 65, стр. 2</t>
  </si>
  <si>
    <t>55.637977</t>
  </si>
  <si>
    <t>37.640103</t>
  </si>
  <si>
    <t>Московская обл., г. Котельники, 1-й Покровский проезд, 1, паркинг Мега Белая Дача, ориентир  столб Я22</t>
  </si>
  <si>
    <t>55.65880</t>
  </si>
  <si>
    <t>37.84287</t>
  </si>
  <si>
    <t>Нижний-Новгород</t>
  </si>
  <si>
    <t>г. Нижний Новгород ул. Верхняя, 18 В</t>
  </si>
  <si>
    <t>Удачная</t>
  </si>
  <si>
    <t>8 (930) 056-46-46</t>
  </si>
  <si>
    <t>56.295880</t>
  </si>
  <si>
    <t>44.018698</t>
  </si>
  <si>
    <t>г. Нижний Новгород ул. Дачная, 1 А</t>
  </si>
  <si>
    <t>56.299306</t>
  </si>
  <si>
    <t>43.914565</t>
  </si>
  <si>
    <t xml:space="preserve"> г. Нижний Новгород, Московское шоссе, 345 А</t>
  </si>
  <si>
    <t>8 (929) 044-92-55</t>
  </si>
  <si>
    <t>56.309843</t>
  </si>
  <si>
    <t>43.763594</t>
  </si>
  <si>
    <t xml:space="preserve">с 08:00 до 21:00 </t>
  </si>
  <si>
    <t>Новгородская обл., Окуловское г.п., зд. 23</t>
  </si>
  <si>
    <t>58.347215</t>
  </si>
  <si>
    <t>33.293765</t>
  </si>
  <si>
    <t>г. Новосибирск, ул. Военная, 5 цоколь (ТРК АУРА )</t>
  </si>
  <si>
    <t>8 (913) 006-39-57</t>
  </si>
  <si>
    <t>82.937930</t>
  </si>
  <si>
    <t>г. Оренбург, ул. Беляевская, 6/3 лит. Е5</t>
  </si>
  <si>
    <t>г. Оренбург ул. Степана Разина, 169/ Кардонная, 23</t>
  </si>
  <si>
    <t>г. Пенза, ул. Измайлова, 56</t>
  </si>
  <si>
    <t>8 (902) 205-00-76</t>
  </si>
  <si>
    <t>53.18439229234038</t>
  </si>
  <si>
    <t>45.04991824205016</t>
  </si>
  <si>
    <t>г. Пенза ул.Космодемьянской, 14 А</t>
  </si>
  <si>
    <t>г. Пенза, ул.Мира, 60</t>
  </si>
  <si>
    <t>8 (902) 205-70-58</t>
  </si>
  <si>
    <t>53.18754845303239</t>
  </si>
  <si>
    <t>44.971386458999575</t>
  </si>
  <si>
    <t>г. Пенза, ул. Новоселов, 96 А</t>
  </si>
  <si>
    <t>8 (902) 203-10-58</t>
  </si>
  <si>
    <t>53.259913</t>
  </si>
  <si>
    <t>44.910302</t>
  </si>
  <si>
    <t>г. Пенза, ул. Терновского, 194 корп. 1</t>
  </si>
  <si>
    <t>г. Пенза, ул. Терновского, 181 Б</t>
  </si>
  <si>
    <t>8 (902) 353-10-58</t>
  </si>
  <si>
    <t>53.14263565150829</t>
  </si>
  <si>
    <t>45.02190855026243</t>
  </si>
  <si>
    <t>г. Пенза, ул. Чапаева, 71 Д</t>
  </si>
  <si>
    <t>8 (902) 204-97-49</t>
  </si>
  <si>
    <t>53.22346869142555</t>
  </si>
  <si>
    <t>45.044999789688084</t>
  </si>
  <si>
    <t>г. Пенза, ул.Ладожская, 162 Б</t>
  </si>
  <si>
    <t>8 (902) 353-50-58</t>
  </si>
  <si>
    <t>53.22197164521911</t>
  </si>
  <si>
    <t>44.8779133108368</t>
  </si>
  <si>
    <t>г. Пенза, ул. Тепличная, 11 А</t>
  </si>
  <si>
    <t>8 (902) 205-45-33</t>
  </si>
  <si>
    <t>53.154519153425255</t>
  </si>
  <si>
    <t>44.96212967196647</t>
  </si>
  <si>
    <t>г. Пенза, ул. Строителей, стр. 1 А корп. 1</t>
  </si>
  <si>
    <t>Автомойка круглосуточно, шиномонтаж пн-пт с 09:00 до 20:00</t>
  </si>
  <si>
    <t>г. Пермь, ул.Пушкарская, 138 корп. 4</t>
  </si>
  <si>
    <t>г. Пермь, ул. Василия Васильева, 17 лит. Б</t>
  </si>
  <si>
    <t xml:space="preserve">г. Пермь, ул. Промышленная, 111 корп. 3                         </t>
  </si>
  <si>
    <t>г. Пермь, ул. Промышленная, 111 Г</t>
  </si>
  <si>
    <t>пн-пт: с 09:00 до 19:00
сб-вс: с 10:00 до 18:00</t>
  </si>
  <si>
    <t>пн-пт: с 09:00 до 20:00
суббота: с 09:00 до 18:00</t>
  </si>
  <si>
    <t>г. Пермь шоссе Космонавтов, 399 Б/3</t>
  </si>
  <si>
    <t>Респ. Башкортостан, г. Уфа, пр. Октября, 4/1, Паркинг ТРЦ Мир</t>
  </si>
  <si>
    <t>вт-сб: с 09:00 до 18:00</t>
  </si>
  <si>
    <t>54.740752</t>
  </si>
  <si>
    <t>55.987829</t>
  </si>
  <si>
    <t>г.о. Саранск, р.п. Луховка, ул. Садовая, 1 А</t>
  </si>
  <si>
    <t>г. Саранск, Лямбирское ш., 12</t>
  </si>
  <si>
    <t xml:space="preserve">ООО "ПАТП" </t>
  </si>
  <si>
    <t xml:space="preserve"> с 08:00 до 17:00</t>
  </si>
  <si>
    <t>8 (917) 068-03-33</t>
  </si>
  <si>
    <t>54.234606</t>
  </si>
  <si>
    <t>45.153261</t>
  </si>
  <si>
    <t>55.716649271503</t>
  </si>
  <si>
    <t>49.493215348548</t>
  </si>
  <si>
    <t>55.611943</t>
  </si>
  <si>
    <t>49.407619</t>
  </si>
  <si>
    <t>Респ. Татарстан, г. Казань, ул. Патриса Лумумбы, 61</t>
  </si>
  <si>
    <t>55.796213</t>
  </si>
  <si>
    <t>49.185933</t>
  </si>
  <si>
    <t xml:space="preserve"> г. Таганрог, ул. Александровская, 137 </t>
  </si>
  <si>
    <t>Ростов на Дону</t>
  </si>
  <si>
    <t>Ростовская обл., г. Ростов-на-Дону, пр. 40-летия Победы, 146</t>
  </si>
  <si>
    <t>Кит</t>
  </si>
  <si>
    <t>8 (928) 270-01-50</t>
  </si>
  <si>
    <t>47.235201</t>
  </si>
  <si>
    <t>39.802031</t>
  </si>
  <si>
    <t>Шахты</t>
  </si>
  <si>
    <t>Ростовская обл.,  г. Шахты, ул. Ясеневая, 47</t>
  </si>
  <si>
    <t>47.711492</t>
  </si>
  <si>
    <t>40.110316</t>
  </si>
  <si>
    <t>Ростовская обл., г. Ростов-на-Дону, ул. Вавилова, 71/1</t>
  </si>
  <si>
    <t>47.278567</t>
  </si>
  <si>
    <t>39.684401</t>
  </si>
  <si>
    <t>г. Рязань, пр. Речников, 2 Б</t>
  </si>
  <si>
    <t>г. Самара, ул. Московская, 6 А</t>
  </si>
  <si>
    <t>г. Самара, ул. Солнечная, 59 Б</t>
  </si>
  <si>
    <t>г. Самара, пр. Кирова, 255</t>
  </si>
  <si>
    <t>Самарская обл., г. Самара, Московское шоссе, 18-й км, 2 В</t>
  </si>
  <si>
    <t>53.275617</t>
  </si>
  <si>
    <t>50.264217</t>
  </si>
  <si>
    <t>г. Санкт-Петербург, Тритон 1, ТРЦ «Охта Молл»</t>
  </si>
  <si>
    <t>г. Санкт-Петербург, ул. Софийская, 127 корп. 6, уч. 375</t>
  </si>
  <si>
    <t>г. Санкт-Петербург, п. Ленсоветовский, Московское шоссе,  231 корп. 5</t>
  </si>
  <si>
    <t>г. Санкт-Петербург, 1-й Верхний переулок, 2 А</t>
  </si>
  <si>
    <t>г. Санкт-Петербург, Выборгский р-н, 1-й Верхний пер, 10</t>
  </si>
  <si>
    <t>А2 шина</t>
  </si>
  <si>
    <t>с 10:00 до 19:00</t>
  </si>
  <si>
    <t>8 (812) 502-07-06</t>
  </si>
  <si>
    <t>https://a2shina.ru/</t>
  </si>
  <si>
    <t>30.382676</t>
  </si>
  <si>
    <t>г. Санкт-Петербург, Фрунзенский р-н, ул. Камчатская, 19 лит. Ж</t>
  </si>
  <si>
    <t>59.901459</t>
  </si>
  <si>
    <t>г. Санкт-Петербург, Синопская наб., 1</t>
  </si>
  <si>
    <t>Aqua-plaza</t>
  </si>
  <si>
    <t>8 (812) 612-72-72</t>
  </si>
  <si>
    <t>aqua-plaza.ru/</t>
  </si>
  <si>
    <t>59.924298</t>
  </si>
  <si>
    <t>30.389961</t>
  </si>
  <si>
    <t>г. Санкт-Петербург, ул. Краснопутиловская, 46 корп. 10</t>
  </si>
  <si>
    <t>г. Санкт-Петербург, Комендантский пр., 43 корп. 2, лит. А</t>
  </si>
  <si>
    <t>г. Санкт-Петербург, Шафировский пр., 10 корп., 4 лит. А</t>
  </si>
  <si>
    <t>г. Санкт-Петербург, пр. Комендантский, 43 корп. 3</t>
  </si>
  <si>
    <t>г. Санкт-Петербург, ул. Туристская, 23 корп. 2</t>
  </si>
  <si>
    <t>Росмойка</t>
  </si>
  <si>
    <t>8 (8152) 604-777</t>
  </si>
  <si>
    <t>росомйка.рф</t>
  </si>
  <si>
    <t>30.197955</t>
  </si>
  <si>
    <t>г. Санкт-Петербург, ул. Беринга, 9 корп. 1</t>
  </si>
  <si>
    <t>Автомойка - 24 часа 
шиномонтаж - с 09:00 до 21:00</t>
  </si>
  <si>
    <t>г. С.-Петербург, ул. Цветочная, 16 корп. 1</t>
  </si>
  <si>
    <t>вт-сб: с 10:00 до 19:00</t>
  </si>
  <si>
    <t>59.900366</t>
  </si>
  <si>
    <t>30.322471</t>
  </si>
  <si>
    <t>г. С.-Петербург, Московское шоссе, 13, корп. 10 Д</t>
  </si>
  <si>
    <t xml:space="preserve">с 09:00 до 21:00 </t>
  </si>
  <si>
    <t>59.8373877</t>
  </si>
  <si>
    <t>30.335280</t>
  </si>
  <si>
    <t>Ленинградская обл., Всеволожский р-н, д. Порошкино, КАД, 117-й км, внешнее кольцо, 1 Паркинг МЕГА ПАРНАС , ориентир столб Ж9</t>
  </si>
  <si>
    <t>60.093422</t>
  </si>
  <si>
    <t>30.381867</t>
  </si>
  <si>
    <t xml:space="preserve"> г. Саратов, Заводской р-н, ул. Орджоникидзе, 11 В</t>
  </si>
  <si>
    <t xml:space="preserve">г. Екатеринбург, ул. Восточная, 7В/1 </t>
  </si>
  <si>
    <t xml:space="preserve"> г. Екатеринбург, ул. Восточная, 5 Б, корп. 2</t>
  </si>
  <si>
    <t xml:space="preserve"> г. Екатеринбург, ул. Готвальда, 9</t>
  </si>
  <si>
    <t>ПегасАвто</t>
  </si>
  <si>
    <t>8 (343) 328‒80‒01</t>
  </si>
  <si>
    <t>56.849142</t>
  </si>
  <si>
    <t>60.566150</t>
  </si>
  <si>
    <t xml:space="preserve"> г. Екатеринбург, ул. Черепанова, 40</t>
  </si>
  <si>
    <t>8 (343) 328‒80‒01
8 (343) 361‒08‒21</t>
  </si>
  <si>
    <t>56.856304</t>
  </si>
  <si>
    <t>60.575286</t>
  </si>
  <si>
    <t>Свердловская обл., г. Екатеринбург, ул. Красноармейская, 10</t>
  </si>
  <si>
    <t>56.837174</t>
  </si>
  <si>
    <t>60.615288</t>
  </si>
  <si>
    <t>пн-сб с 09:00 до 18:00</t>
  </si>
  <si>
    <t>Тульская обл.</t>
  </si>
  <si>
    <t>Тула</t>
  </si>
  <si>
    <t>54.067241</t>
  </si>
  <si>
    <t>38.042196</t>
  </si>
  <si>
    <t>г. Ижевск,ул. Кирова, 146 А</t>
  </si>
  <si>
    <t>Шинка Дископрав</t>
  </si>
  <si>
    <t>8 (3412) 90-64-66</t>
  </si>
  <si>
    <t>shinkadiskoprav.ru</t>
  </si>
  <si>
    <t>56.863129</t>
  </si>
  <si>
    <t>53.221300</t>
  </si>
  <si>
    <t>г. Ижевск, ул. Пятнадцатая, 76</t>
  </si>
  <si>
    <t>56.839095</t>
  </si>
  <si>
    <t>53.137775</t>
  </si>
  <si>
    <t>г. Ижевск, ул. Молодежная, 107 А</t>
  </si>
  <si>
    <t>56.853302</t>
  </si>
  <si>
    <t>53.295034</t>
  </si>
  <si>
    <t>г. Ижевск, ул. Карла Маркса, 414</t>
  </si>
  <si>
    <t>56.869540</t>
  </si>
  <si>
    <t>53.202031</t>
  </si>
  <si>
    <t>г. Ижевск, ул. Карла Маркса, 29 А</t>
  </si>
  <si>
    <t>56.828301</t>
  </si>
  <si>
    <t>53.206262</t>
  </si>
  <si>
    <t>с 08:00 до 18:00</t>
  </si>
  <si>
    <t>г. Ижевск, ул. Петрова, 29</t>
  </si>
  <si>
    <t>8 (909) 060-64-87</t>
  </si>
  <si>
    <t>56.871901</t>
  </si>
  <si>
    <t>53.292932</t>
  </si>
  <si>
    <t>г. Ижевск, ул. 1-я Подлесная, 1 А</t>
  </si>
  <si>
    <t>56.862248</t>
  </si>
  <si>
    <t>53.189805</t>
  </si>
  <si>
    <t>г. Ижевск, ул. Поймы, 22 лит. Г</t>
  </si>
  <si>
    <t>Удмуртская Респ., г. Ижевск, ул. Удмуртская, 255 А</t>
  </si>
  <si>
    <t>56.866929</t>
  </si>
  <si>
    <t>53.222576</t>
  </si>
  <si>
    <t>ХМАО - Югра</t>
  </si>
  <si>
    <t>Сургут</t>
  </si>
  <si>
    <t>ХМАО - Югра, г. Сургут, ул. Индустриальная, 38/8</t>
  </si>
  <si>
    <t>8 (922) 393-95-96</t>
  </si>
  <si>
    <t>61.278738</t>
  </si>
  <si>
    <t>Сервис расположен 
на территории АЗС "ЛУКОЙЛ"</t>
  </si>
  <si>
    <t>Виртуальная топливная карта 
Teboil PRO</t>
  </si>
  <si>
    <t>36.569652</t>
  </si>
  <si>
    <t>44.551132</t>
  </si>
  <si>
    <t>44.519122</t>
  </si>
  <si>
    <t>44.511711</t>
  </si>
  <si>
    <t>44.548910</t>
  </si>
  <si>
    <t>44.495910</t>
  </si>
  <si>
    <t>44.540664</t>
  </si>
  <si>
    <t>44.798004</t>
  </si>
  <si>
    <t>44.799511</t>
  </si>
  <si>
    <t>44.501749</t>
  </si>
  <si>
    <t>44.526279</t>
  </si>
  <si>
    <t>51.659076</t>
  </si>
  <si>
    <t>39.130075</t>
  </si>
  <si>
    <t>54.709184</t>
  </si>
  <si>
    <t>38.979508</t>
  </si>
  <si>
    <t>Краснодарский край, п. Индустриальный, ул. Евгения Осокина, д. 6</t>
  </si>
  <si>
    <t>8 (918) 146‒26‒74
8 (918) 676‒03‒08</t>
  </si>
  <si>
    <t>45.108272</t>
  </si>
  <si>
    <t>39.119762</t>
  </si>
  <si>
    <t>89.25699</t>
  </si>
  <si>
    <t>94.01091</t>
  </si>
  <si>
    <t>39.586419</t>
  </si>
  <si>
    <t>55.789834</t>
  </si>
  <si>
    <t>37.583818</t>
  </si>
  <si>
    <t>37.084584</t>
  </si>
  <si>
    <t>37.856506</t>
  </si>
  <si>
    <t>37.540533</t>
  </si>
  <si>
    <t>37.541269</t>
  </si>
  <si>
    <t>55.795934</t>
  </si>
  <si>
    <t>55.792265</t>
  </si>
  <si>
    <t>55.723592</t>
  </si>
  <si>
    <t>37.701107</t>
  </si>
  <si>
    <t>37.402345</t>
  </si>
  <si>
    <t>37.663297</t>
  </si>
  <si>
    <t>37.635287</t>
  </si>
  <si>
    <t>37.837756</t>
  </si>
  <si>
    <t>37.612207</t>
  </si>
  <si>
    <t>55.028784</t>
  </si>
  <si>
    <t>56.270999</t>
  </si>
  <si>
    <t>56.230674</t>
  </si>
  <si>
    <t>56.151937</t>
  </si>
  <si>
    <t>56.103374</t>
  </si>
  <si>
    <t>55.991012</t>
  </si>
  <si>
    <t>56.005017</t>
  </si>
  <si>
    <t>55.952843</t>
  </si>
  <si>
    <t>56.123739</t>
  </si>
  <si>
    <t>55.98775</t>
  </si>
  <si>
    <t>50.186503</t>
  </si>
  <si>
    <t>60.057693</t>
  </si>
  <si>
    <t>30.352061</t>
  </si>
  <si>
    <t>30.380852</t>
  </si>
  <si>
    <t>30.289781</t>
  </si>
  <si>
    <t>30.48304</t>
  </si>
  <si>
    <t>30.23842</t>
  </si>
  <si>
    <t>29.71679</t>
  </si>
  <si>
    <t>30.452529</t>
  </si>
  <si>
    <t>30.239592</t>
  </si>
  <si>
    <t>30.214179</t>
  </si>
  <si>
    <t>30.225291</t>
  </si>
  <si>
    <t>59.991781</t>
  </si>
  <si>
    <t>30.373953</t>
  </si>
  <si>
    <t>30.308394</t>
  </si>
  <si>
    <t>30.245764</t>
  </si>
  <si>
    <t>30.226297</t>
  </si>
  <si>
    <t>30.234148</t>
  </si>
  <si>
    <t>30.339979</t>
  </si>
  <si>
    <t>30.349501</t>
  </si>
  <si>
    <t>60.522070</t>
  </si>
  <si>
    <t>60.596235</t>
  </si>
  <si>
    <t>73.418851</t>
  </si>
  <si>
    <t>61.336680</t>
  </si>
  <si>
    <t>Клин Кар</t>
  </si>
  <si>
    <t>8 (902) 328-53-33</t>
  </si>
  <si>
    <t>56.133758</t>
  </si>
  <si>
    <t>47.293236</t>
  </si>
  <si>
    <t>Краснодарский край, Крыловский р-н, станица Октябрьская, ул Центральная, 25 А стр 1</t>
  </si>
  <si>
    <t>AG Experts 
(замена и ремонт автостекла)</t>
  </si>
  <si>
    <t>55.757247</t>
  </si>
  <si>
    <t>37.612856</t>
  </si>
  <si>
    <t>55.700917</t>
  </si>
  <si>
    <t>37.401842</t>
  </si>
  <si>
    <t>Республика Татарстан,  г. Казань, 843 км  трассы М-7 «Волга»</t>
  </si>
  <si>
    <t>Республика Татарстан,  Лаишевский р-н., с. Сокуры, ул. Державина, 40 А</t>
  </si>
  <si>
    <t>Смоленск</t>
  </si>
  <si>
    <t>54.842206</t>
  </si>
  <si>
    <t>32.038624</t>
  </si>
  <si>
    <t>Тульская обл., д. Огарёвка,  ул. мкрн. Гостиничный, 1</t>
  </si>
  <si>
    <t>51.666032</t>
  </si>
  <si>
    <t>39.299219</t>
  </si>
  <si>
    <t xml:space="preserve">Нижегородская обл, г. Кстово, проезд Типографский, 9 </t>
  </si>
  <si>
    <t>8 (831) 452-43-33, 452-73-37</t>
  </si>
  <si>
    <t>56.156982</t>
  </si>
  <si>
    <t>44.201873</t>
  </si>
  <si>
    <t>Fresh Сервис</t>
  </si>
  <si>
    <t>г. Москва, ул. 2 Звенигородская, 13 стр. 43</t>
  </si>
  <si>
    <t>GetWash</t>
  </si>
  <si>
    <t>8 (495) 234-34-37</t>
  </si>
  <si>
    <t>getwash.ru</t>
  </si>
  <si>
    <t>55.762424</t>
  </si>
  <si>
    <t>37.552022</t>
  </si>
  <si>
    <t>г. Москва, Звенигородское ш., 11</t>
  </si>
  <si>
    <t xml:space="preserve"> 8 (916) 234-34-37</t>
  </si>
  <si>
    <t>55.764283</t>
  </si>
  <si>
    <t>37.549408</t>
  </si>
  <si>
    <t>г. Москва, Шелепихинская наб., 42 корп. 1</t>
  </si>
  <si>
    <t>пн-пт: с 09:00 до 23:00
сб-вс: с 10:00 до 23:00</t>
  </si>
  <si>
    <t xml:space="preserve"> 8 (916) 960-88-88</t>
  </si>
  <si>
    <t>55.767448</t>
  </si>
  <si>
    <t>37.498537</t>
  </si>
  <si>
    <t>г. Москва, Дмитровский проезд, 1</t>
  </si>
  <si>
    <t>55.808938</t>
  </si>
  <si>
    <t>37.578648</t>
  </si>
  <si>
    <t>г. Казань, ул. Седова, 24/1</t>
  </si>
  <si>
    <t>ЦЕНТР АВТО СТЕКЛА 
«KING AUTO Pro»</t>
  </si>
  <si>
    <t>пн-пт: 09:00- 18:00
сб: 10:00 - 15:00</t>
  </si>
  <si>
    <t>8 (843)-296-05-02</t>
  </si>
  <si>
    <t>kingauto-kzn.ru</t>
  </si>
  <si>
    <t>55.788073</t>
  </si>
  <si>
    <t>49.180265</t>
  </si>
  <si>
    <t>г. Казань, ул. Роторная, 1Е</t>
  </si>
  <si>
    <t>55.764440</t>
  </si>
  <si>
    <t>49.153689</t>
  </si>
  <si>
    <t>Самарская обл., г. Самара, ул. Тухачевского, 84</t>
  </si>
  <si>
    <t>пн-пт 09:00–18:00</t>
  </si>
  <si>
    <t>8 (919) 847-77-89</t>
  </si>
  <si>
    <t>лобовоестекло.рф</t>
  </si>
  <si>
    <t>53.194916</t>
  </si>
  <si>
    <t>50.150310</t>
  </si>
  <si>
    <t>Череповец</t>
  </si>
  <si>
    <t>г. Череповец, ул. Металлургов, 69</t>
  </si>
  <si>
    <t>М-69</t>
  </si>
  <si>
    <t>8 (8202) 60-02-08</t>
  </si>
  <si>
    <t>vk.com/automoyka69</t>
  </si>
  <si>
    <t>59.132836</t>
  </si>
  <si>
    <t xml:space="preserve">  37.876566</t>
  </si>
  <si>
    <t>г. Москва, ул. Большая Оленья, вл. 18</t>
  </si>
  <si>
    <t>г. Москва, ул. Молдагуловой, вл. 34 Б</t>
  </si>
  <si>
    <t>55.811523</t>
  </si>
  <si>
    <t>37.690102</t>
  </si>
  <si>
    <t>55.718365</t>
  </si>
  <si>
    <t>37.834758</t>
  </si>
  <si>
    <t>г. Воронеж, ул. Богдана Хмельницкого, 73 А</t>
  </si>
  <si>
    <t>Revive Shine</t>
  </si>
  <si>
    <t>8 (903) 651-96-69</t>
  </si>
  <si>
    <t>51.713339</t>
  </si>
  <si>
    <t>39.275674</t>
  </si>
  <si>
    <t>Набережные Челны</t>
  </si>
  <si>
    <t>г. Набережные Челны, пр. Набережночелнинский, 19 Г</t>
  </si>
  <si>
    <t>пн-пт: 9.00-20.00
сб: 10.00-18.00</t>
  </si>
  <si>
    <t>8 (917) 911-11-55</t>
  </si>
  <si>
    <t>55.705219</t>
  </si>
  <si>
    <t>52.347131</t>
  </si>
  <si>
    <t xml:space="preserve">г. Самара, ул. Нагорная, 188 </t>
  </si>
  <si>
    <t>8 (902) 291-01-41</t>
  </si>
  <si>
    <t>г. Пермь, ул. Героев Хасана, 107/1</t>
  </si>
  <si>
    <t>8 (996) 288-71-10</t>
  </si>
  <si>
    <t>57.958857</t>
  </si>
  <si>
    <t>56.266023</t>
  </si>
  <si>
    <t>г. Пермь, Саликамская, 214</t>
  </si>
  <si>
    <t>58.057807</t>
  </si>
  <si>
    <t>56.337475</t>
  </si>
  <si>
    <t>ИНТЕХ-ТРАЛ</t>
  </si>
  <si>
    <t>8 (904) 809-90-82</t>
  </si>
  <si>
    <t>55.212118</t>
  </si>
  <si>
    <t>61.340678</t>
  </si>
  <si>
    <t>г. Смоленск, ул. Седова, д. 3</t>
  </si>
  <si>
    <t>Fox Auto</t>
  </si>
  <si>
    <t>8 (952) 995-30-55</t>
  </si>
  <si>
    <t>54.818439</t>
  </si>
  <si>
    <t>32.120143</t>
  </si>
  <si>
    <t>Дзержинск</t>
  </si>
  <si>
    <t>г. Дзержинск, 389 км трассы М-7 «Волга»</t>
  </si>
  <si>
    <t>56.302105</t>
  </si>
  <si>
    <t>43.545873</t>
  </si>
  <si>
    <t>56.192418</t>
  </si>
  <si>
    <t>44.128864</t>
  </si>
  <si>
    <t xml:space="preserve"> г. Екатеринбург, ул. Начдива Онуфриева, 57</t>
  </si>
  <si>
    <t>Автокомплекс на Юго-западном</t>
  </si>
  <si>
    <t>8 (912) 299-62-81;
8 (912) 605-14-57</t>
  </si>
  <si>
    <t>avcuz.ru</t>
  </si>
  <si>
    <t>56.793946</t>
  </si>
  <si>
    <t>60.568548</t>
  </si>
  <si>
    <t>г. Екатеринбург, Полевской тракт, 17-й километр, стр. 5</t>
  </si>
  <si>
    <t>Диа сервис</t>
  </si>
  <si>
    <t>8 (925) 787-60-60</t>
  </si>
  <si>
    <t>56.704541</t>
  </si>
  <si>
    <t>60.563374</t>
  </si>
  <si>
    <t>Томск</t>
  </si>
  <si>
    <t>г. Томск, ​Алтайская ул., 2, стр. 1</t>
  </si>
  <si>
    <t>Гост</t>
  </si>
  <si>
    <t>8 (923) 115-8000</t>
  </si>
  <si>
    <t>gost-tomsk.ru</t>
  </si>
  <si>
    <t>56.484607</t>
  </si>
  <si>
    <t>84.958334</t>
  </si>
  <si>
    <t xml:space="preserve">Омская область </t>
  </si>
  <si>
    <t>Омск</t>
  </si>
  <si>
    <t>г. Омск, ул. 60 лет Победы, 14</t>
  </si>
  <si>
    <t>Fit service</t>
  </si>
  <si>
    <t>8 (913)  148 49 20</t>
  </si>
  <si>
    <t>omsk.fitauto.ru</t>
  </si>
  <si>
    <t>54.955551</t>
  </si>
  <si>
    <t>73.343293</t>
  </si>
  <si>
    <t>г. Казань, Приволжский район, ул. Четаева, 16</t>
  </si>
  <si>
    <t>Автомойка КОРС</t>
  </si>
  <si>
    <t>8 (843) 239-33-33 доб. 1</t>
  </si>
  <si>
    <t>55.823004</t>
  </si>
  <si>
    <t>49.141367</t>
  </si>
  <si>
    <t xml:space="preserve">Саратовская область </t>
  </si>
  <si>
    <t xml:space="preserve">Саратов </t>
  </si>
  <si>
    <t>г. Саратов, ул. Песчано-Уметская 42</t>
  </si>
  <si>
    <t>Трек Сервис</t>
  </si>
  <si>
    <t>8 (937) 225-62-53</t>
  </si>
  <si>
    <t>avtoremontatp@yandex.ru</t>
  </si>
  <si>
    <t>51.603570</t>
  </si>
  <si>
    <t>45.885199</t>
  </si>
  <si>
    <t>г. Тула, Одоевское шоссе, 55А</t>
  </si>
  <si>
    <t>ЕвроТракКинг</t>
  </si>
  <si>
    <t>8 (930) 893-53-83</t>
  </si>
  <si>
    <t>https://грузовая-мойка71.рф/</t>
  </si>
  <si>
    <t>54.193031</t>
  </si>
  <si>
    <t>37.548137</t>
  </si>
  <si>
    <t>с 06:00 до 00:00 </t>
  </si>
  <si>
    <t>55.674220</t>
  </si>
  <si>
    <t>37.791109</t>
  </si>
  <si>
    <t>37.648465</t>
  </si>
  <si>
    <t>г. Санкт-Петербург, Ломоносовский р-н, территория Промышленной зоны Пигелево, 9</t>
  </si>
  <si>
    <t>ИП Вольнов Пигелево</t>
  </si>
  <si>
    <t>пн-пт: с 09:00 до 22:01</t>
  </si>
  <si>
    <t>8  (911) 767-09-99 (доб. 1)</t>
  </si>
  <si>
    <t>inaqua.pro</t>
  </si>
  <si>
    <t>59.757580</t>
  </si>
  <si>
    <t>30.025004</t>
  </si>
  <si>
    <t>г. Санкт-Петербург, Ломоносовский р-н,
ул. Чистопрудная, 33</t>
  </si>
  <si>
    <t>ИП Вольнов чистопрудная</t>
  </si>
  <si>
    <t>пн-пт: с 09:00 до 22:00</t>
  </si>
  <si>
    <t>+7 (911) 767-09-99 (доб. 2)</t>
  </si>
  <si>
    <t>59.781708</t>
  </si>
  <si>
    <t>29.959233</t>
  </si>
  <si>
    <t>Воронежская обл, г Воронеж, ул Изыскателей, 29 кор. 2</t>
  </si>
  <si>
    <t>г Москва, ул. Мельникова, 3/8</t>
  </si>
  <si>
    <t>г. Кстово, д. Крутая, ул. Придорожная, 41</t>
  </si>
  <si>
    <t>г. Нижний Новгород, ул. Ларина, 13 кор. 3</t>
  </si>
  <si>
    <t>Формула Блеска на Ларина</t>
  </si>
  <si>
    <t>8 (930) 677-55-00</t>
  </si>
  <si>
    <t>56.237657</t>
  </si>
  <si>
    <t>43.994414</t>
  </si>
  <si>
    <t>Нижегородская обл., Кстовский р-н, деревня Ржавка промзона, 5 стр. 11</t>
  </si>
  <si>
    <t>Формула Блеска Кстовский район</t>
  </si>
  <si>
    <t>9 (930) 677-55-00</t>
  </si>
  <si>
    <t>56.234397</t>
  </si>
  <si>
    <t>44.099271</t>
  </si>
  <si>
    <t>Арзамас</t>
  </si>
  <si>
    <t>Нижегородская обл., г. Арзамас, с. Костылиха, 421 км а/д М-12К, зд. 2</t>
  </si>
  <si>
    <t>55.497764</t>
  </si>
  <si>
    <t>43.581453</t>
  </si>
  <si>
    <t>Новгородская обл., с.п. Ермолинское, д. Григорово, ул. Центральная, 6Б</t>
  </si>
  <si>
    <t>г. Новосибирск, проезд Энергетиков 23/1</t>
  </si>
  <si>
    <t>Bitstop</t>
  </si>
  <si>
    <t>+7 (383) 209-66-49</t>
  </si>
  <si>
    <t>novosibirsk.bitstop.ru</t>
  </si>
  <si>
    <t>55.012873</t>
  </si>
  <si>
    <t>82.882961</t>
  </si>
  <si>
    <t>Ростовская обл., с.п. Щепкинское, ул. Магистральная, 6</t>
  </si>
  <si>
    <t>47.381279</t>
  </si>
  <si>
    <t>39.83281</t>
  </si>
  <si>
    <t>г. Санкт-Петербург, ул. Школьная, 89</t>
  </si>
  <si>
    <t>г. Смоленск, ул. Кутузова, 54б</t>
  </si>
  <si>
    <t>Челябинская область, г. Челябинск, п. Керамзавода, 134, стр. 6</t>
  </si>
  <si>
    <t>г. Чебоксары, Складской проезд, 4, кор.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</si>
</sst>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р_._-;\-* #,##0.00_р_._-;_-* &quot;-&quot;??_р_._-;_-@_-"/>
    <numFmt numFmtId="165" formatCode="[$-419]General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Courier"/>
      <family val="3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7332B"/>
        <bgColor indexed="64"/>
      </patternFill>
    </fill>
  </fills>
  <borders count="17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249977111117893"/>
      </top>
      <bottom style="thin">
        <color theme="1" tint="0.34998626667073579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medium">
        <color theme="1" tint="0.249977111117893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249977111117893"/>
      </right>
      <top style="thin">
        <color theme="1" tint="0.34998626667073579"/>
      </top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2">
    <xf numFmtId="0" fontId="0" fillId="0" borderId="0"/>
    <xf numFmtId="0" fontId="2" fillId="0" borderId="0"/>
    <xf numFmtId="0" fontId="5" fillId="0" borderId="0"/>
    <xf numFmtId="0" fontId="8" fillId="0" borderId="0"/>
    <xf numFmtId="0" fontId="1" fillId="0" borderId="0"/>
    <xf numFmtId="0" fontId="1" fillId="0" borderId="0"/>
    <xf numFmtId="0" fontId="9" fillId="2" borderId="0">
      <alignment horizontal="left" vertical="top"/>
    </xf>
    <xf numFmtId="0" fontId="9" fillId="2" borderId="0">
      <alignment horizontal="left"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vertical="center"/>
    </xf>
    <xf numFmtId="164" fontId="2" fillId="0" borderId="0" applyFont="0" applyFill="0" applyBorder="0" applyAlignment="0" applyProtection="0"/>
    <xf numFmtId="0" fontId="2" fillId="0" borderId="0"/>
    <xf numFmtId="0" fontId="11" fillId="0" borderId="0"/>
    <xf numFmtId="0" fontId="10" fillId="0" borderId="0"/>
    <xf numFmtId="0" fontId="1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7" fillId="0" borderId="0"/>
    <xf numFmtId="0" fontId="10" fillId="0" borderId="0"/>
    <xf numFmtId="0" fontId="16" fillId="0" borderId="0"/>
    <xf numFmtId="0" fontId="12" fillId="0" borderId="0"/>
    <xf numFmtId="0" fontId="10" fillId="0" borderId="0"/>
    <xf numFmtId="0" fontId="18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5" fontId="22" fillId="0" borderId="0"/>
    <xf numFmtId="43" fontId="12" fillId="0" borderId="0" applyFont="0" applyFill="0" applyBorder="0" applyAlignment="0" applyProtection="0"/>
    <xf numFmtId="0" fontId="25" fillId="0" borderId="0"/>
    <xf numFmtId="0" fontId="25" fillId="0" borderId="0"/>
    <xf numFmtId="0" fontId="12" fillId="0" borderId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398" applyFont="1" applyAlignment="1">
      <alignment horizontal="center" vertical="center"/>
    </xf>
    <xf numFmtId="0" fontId="3" fillId="0" borderId="0" xfId="398" applyFont="1" applyAlignment="1">
      <alignment vertical="center"/>
    </xf>
    <xf numFmtId="0" fontId="15" fillId="3" borderId="0" xfId="398" applyFont="1" applyFill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3" fillId="0" borderId="4" xfId="51" applyFont="1" applyBorder="1" applyAlignment="1">
      <alignment horizontal="center" vertical="center"/>
    </xf>
    <xf numFmtId="0" fontId="23" fillId="0" borderId="4" xfId="41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49" fontId="23" fillId="0" borderId="4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0" fontId="20" fillId="0" borderId="4" xfId="51" applyFont="1" applyBorder="1" applyAlignment="1">
      <alignment horizontal="center" vertical="center"/>
    </xf>
    <xf numFmtId="0" fontId="20" fillId="0" borderId="4" xfId="5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3" fillId="0" borderId="4" xfId="51" applyFont="1" applyBorder="1" applyAlignment="1">
      <alignment horizontal="center" vertical="center" wrapText="1"/>
    </xf>
    <xf numFmtId="14" fontId="15" fillId="0" borderId="0" xfId="398" applyNumberFormat="1" applyFont="1" applyAlignment="1">
      <alignment horizontal="center" vertical="center"/>
    </xf>
    <xf numFmtId="0" fontId="10" fillId="0" borderId="0" xfId="407" applyAlignment="1">
      <alignment vertical="center"/>
    </xf>
    <xf numFmtId="0" fontId="13" fillId="0" borderId="0" xfId="407" applyFont="1" applyAlignment="1">
      <alignment vertical="center"/>
    </xf>
    <xf numFmtId="14" fontId="28" fillId="0" borderId="0" xfId="398" applyNumberFormat="1" applyFont="1" applyAlignment="1">
      <alignment vertical="center"/>
    </xf>
    <xf numFmtId="14" fontId="4" fillId="0" borderId="0" xfId="398" applyNumberFormat="1" applyFont="1" applyAlignment="1">
      <alignment vertical="center"/>
    </xf>
    <xf numFmtId="0" fontId="14" fillId="5" borderId="3" xfId="398" applyFont="1" applyFill="1" applyBorder="1" applyAlignment="1">
      <alignment horizontal="center" vertical="center" wrapText="1"/>
    </xf>
    <xf numFmtId="0" fontId="14" fillId="4" borderId="6" xfId="398" applyFont="1" applyFill="1" applyBorder="1" applyAlignment="1">
      <alignment horizontal="center" vertical="center" wrapText="1"/>
    </xf>
    <xf numFmtId="0" fontId="3" fillId="0" borderId="12" xfId="398" applyFont="1" applyBorder="1" applyAlignment="1">
      <alignment horizontal="center" vertical="center" wrapText="1"/>
    </xf>
    <xf numFmtId="49" fontId="3" fillId="0" borderId="13" xfId="398" applyNumberFormat="1" applyFont="1" applyBorder="1" applyAlignment="1">
      <alignment horizontal="center" vertical="center" wrapText="1"/>
    </xf>
    <xf numFmtId="0" fontId="3" fillId="0" borderId="13" xfId="398" applyFont="1" applyBorder="1" applyAlignment="1">
      <alignment horizontal="center" vertical="center"/>
    </xf>
    <xf numFmtId="0" fontId="3" fillId="0" borderId="13" xfId="398" applyFont="1" applyBorder="1" applyAlignment="1">
      <alignment horizontal="center" vertical="center" wrapText="1"/>
    </xf>
    <xf numFmtId="0" fontId="17" fillId="0" borderId="13" xfId="398" applyFont="1" applyBorder="1" applyAlignment="1">
      <alignment horizontal="center" vertical="center" wrapText="1"/>
    </xf>
    <xf numFmtId="9" fontId="3" fillId="0" borderId="13" xfId="398" applyNumberFormat="1" applyFont="1" applyBorder="1" applyAlignment="1">
      <alignment horizontal="center" vertical="center" wrapText="1"/>
    </xf>
    <xf numFmtId="9" fontId="3" fillId="0" borderId="14" xfId="398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4" fillId="0" borderId="4" xfId="4" applyFont="1" applyBorder="1" applyAlignment="1">
      <alignment horizontal="center" vertical="center" wrapText="1"/>
    </xf>
    <xf numFmtId="0" fontId="20" fillId="0" borderId="4" xfId="420" applyNumberFormat="1" applyFont="1" applyFill="1" applyBorder="1" applyAlignment="1">
      <alignment horizontal="center" vertical="center"/>
    </xf>
    <xf numFmtId="0" fontId="20" fillId="0" borderId="4" xfId="420" applyNumberFormat="1" applyFont="1" applyFill="1" applyBorder="1" applyAlignment="1">
      <alignment horizontal="center" vertical="center" wrapText="1"/>
    </xf>
    <xf numFmtId="0" fontId="23" fillId="0" borderId="4" xfId="420" applyNumberFormat="1" applyFont="1" applyFill="1" applyBorder="1" applyAlignment="1">
      <alignment horizontal="center" vertical="center"/>
    </xf>
    <xf numFmtId="0" fontId="23" fillId="0" borderId="4" xfId="4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/>
    </xf>
    <xf numFmtId="0" fontId="29" fillId="0" borderId="4" xfId="421" applyFont="1" applyFill="1" applyBorder="1" applyAlignment="1">
      <alignment horizontal="center" vertical="center"/>
    </xf>
    <xf numFmtId="0" fontId="29" fillId="0" borderId="4" xfId="42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0" fillId="0" borderId="3" xfId="420" applyNumberFormat="1" applyFont="1" applyBorder="1" applyAlignment="1">
      <alignment horizontal="center" vertical="center"/>
    </xf>
    <xf numFmtId="0" fontId="20" fillId="0" borderId="2" xfId="420" applyNumberFormat="1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20" fillId="0" borderId="2" xfId="420" applyNumberFormat="1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0" fillId="0" borderId="16" xfId="420" applyNumberFormat="1" applyFont="1" applyFill="1" applyBorder="1" applyAlignment="1">
      <alignment horizontal="center" vertical="center"/>
    </xf>
    <xf numFmtId="0" fontId="20" fillId="0" borderId="15" xfId="42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0" fillId="0" borderId="0" xfId="407" applyFill="1" applyAlignment="1">
      <alignment vertical="center"/>
    </xf>
    <xf numFmtId="0" fontId="14" fillId="4" borderId="8" xfId="398" applyFont="1" applyFill="1" applyBorder="1" applyAlignment="1">
      <alignment horizontal="center" vertical="center" wrapText="1"/>
    </xf>
    <xf numFmtId="0" fontId="14" fillId="4" borderId="9" xfId="398" applyFont="1" applyFill="1" applyBorder="1" applyAlignment="1">
      <alignment horizontal="center" vertical="center" wrapText="1"/>
    </xf>
    <xf numFmtId="0" fontId="14" fillId="4" borderId="10" xfId="398" applyFont="1" applyFill="1" applyBorder="1" applyAlignment="1">
      <alignment horizontal="center" vertical="center" wrapText="1"/>
    </xf>
    <xf numFmtId="0" fontId="14" fillId="4" borderId="11" xfId="398" applyFont="1" applyFill="1" applyBorder="1" applyAlignment="1">
      <alignment horizontal="center" vertical="center" wrapText="1"/>
    </xf>
    <xf numFmtId="14" fontId="13" fillId="0" borderId="0" xfId="407" applyNumberFormat="1" applyFont="1" applyAlignment="1">
      <alignment horizontal="center" vertical="center"/>
    </xf>
    <xf numFmtId="0" fontId="13" fillId="0" borderId="0" xfId="407" applyFont="1" applyAlignment="1">
      <alignment horizontal="center" vertical="center"/>
    </xf>
    <xf numFmtId="0" fontId="14" fillId="4" borderId="1" xfId="398" applyFont="1" applyFill="1" applyBorder="1" applyAlignment="1">
      <alignment horizontal="center" vertical="center" wrapText="1"/>
    </xf>
    <xf numFmtId="0" fontId="14" fillId="4" borderId="6" xfId="398" applyFont="1" applyFill="1" applyBorder="1" applyAlignment="1">
      <alignment horizontal="center" vertical="center" wrapText="1"/>
    </xf>
    <xf numFmtId="0" fontId="14" fillId="4" borderId="7" xfId="398" applyFont="1" applyFill="1" applyBorder="1" applyAlignment="1">
      <alignment horizontal="center" vertical="center" wrapText="1"/>
    </xf>
    <xf numFmtId="0" fontId="14" fillId="4" borderId="3" xfId="398" applyFont="1" applyFill="1" applyBorder="1" applyAlignment="1">
      <alignment horizontal="center" vertical="center" wrapText="1"/>
    </xf>
  </cellXfs>
  <cellStyles count="422">
    <cellStyle name="%" xfId="1" xr:uid="{00000000-0005-0000-0000-000000000000}"/>
    <cellStyle name="Excel Built-in Normal" xfId="2" xr:uid="{00000000-0005-0000-0000-000001000000}"/>
    <cellStyle name="Excel Built-in Normal 2" xfId="3" xr:uid="{00000000-0005-0000-0000-000002000000}"/>
    <cellStyle name="Excel Built-in Normal 3" xfId="4" xr:uid="{00000000-0005-0000-0000-000003000000}"/>
    <cellStyle name="Excel Built-in Normal 4" xfId="5" xr:uid="{00000000-0005-0000-0000-000004000000}"/>
    <cellStyle name="Excel Built-in Normal 5" xfId="413" xr:uid="{00000000-0005-0000-0000-000005000000}"/>
    <cellStyle name="Normal" xfId="408" xr:uid="{00000000-0005-0000-0000-000006000000}"/>
    <cellStyle name="Normal 8" xfId="409" xr:uid="{00000000-0005-0000-0000-000007000000}"/>
    <cellStyle name="S2" xfId="6" xr:uid="{00000000-0005-0000-0000-000008000000}"/>
    <cellStyle name="S5" xfId="7" xr:uid="{00000000-0005-0000-0000-000009000000}"/>
    <cellStyle name="Гиперссылка" xfId="421" builtinId="8"/>
    <cellStyle name="Гиперссылка 2" xfId="411" xr:uid="{00000000-0005-0000-0000-00000B000000}"/>
    <cellStyle name="Гиперссылка 3" xfId="419" xr:uid="{CF6FD89F-B1FC-43FA-BDBE-6E57B2B191F1}"/>
    <cellStyle name="Обычный" xfId="0" builtinId="0"/>
    <cellStyle name="Обычный 10" xfId="8" xr:uid="{00000000-0005-0000-0000-00000D000000}"/>
    <cellStyle name="Обычный 10 2" xfId="9" xr:uid="{00000000-0005-0000-0000-00000E000000}"/>
    <cellStyle name="Обычный 10 3" xfId="10" xr:uid="{00000000-0005-0000-0000-00000F000000}"/>
    <cellStyle name="Обычный 10 4" xfId="11" xr:uid="{00000000-0005-0000-0000-000010000000}"/>
    <cellStyle name="Обычный 10 5" xfId="12" xr:uid="{00000000-0005-0000-0000-000011000000}"/>
    <cellStyle name="Обычный 11" xfId="13" xr:uid="{00000000-0005-0000-0000-000012000000}"/>
    <cellStyle name="Обычный 11 2" xfId="14" xr:uid="{00000000-0005-0000-0000-000013000000}"/>
    <cellStyle name="Обычный 11 3" xfId="15" xr:uid="{00000000-0005-0000-0000-000014000000}"/>
    <cellStyle name="Обычный 11 4" xfId="16" xr:uid="{00000000-0005-0000-0000-000015000000}"/>
    <cellStyle name="Обычный 11 5" xfId="17" xr:uid="{00000000-0005-0000-0000-000016000000}"/>
    <cellStyle name="Обычный 12" xfId="18" xr:uid="{00000000-0005-0000-0000-000017000000}"/>
    <cellStyle name="Обычный 12 2" xfId="19" xr:uid="{00000000-0005-0000-0000-000018000000}"/>
    <cellStyle name="Обычный 12 3" xfId="20" xr:uid="{00000000-0005-0000-0000-000019000000}"/>
    <cellStyle name="Обычный 12 4" xfId="21" xr:uid="{00000000-0005-0000-0000-00001A000000}"/>
    <cellStyle name="Обычный 12 5" xfId="22" xr:uid="{00000000-0005-0000-0000-00001B000000}"/>
    <cellStyle name="Обычный 13" xfId="23" xr:uid="{00000000-0005-0000-0000-00001C000000}"/>
    <cellStyle name="Обычный 13 2" xfId="24" xr:uid="{00000000-0005-0000-0000-00001D000000}"/>
    <cellStyle name="Обычный 13 2 2" xfId="404" xr:uid="{00000000-0005-0000-0000-00001E000000}"/>
    <cellStyle name="Обычный 14" xfId="25" xr:uid="{00000000-0005-0000-0000-00001F000000}"/>
    <cellStyle name="Обычный 14 2" xfId="26" xr:uid="{00000000-0005-0000-0000-000020000000}"/>
    <cellStyle name="Обычный 14 3" xfId="27" xr:uid="{00000000-0005-0000-0000-000021000000}"/>
    <cellStyle name="Обычный 14 4" xfId="28" xr:uid="{00000000-0005-0000-0000-000022000000}"/>
    <cellStyle name="Обычный 14 5" xfId="29" xr:uid="{00000000-0005-0000-0000-000023000000}"/>
    <cellStyle name="Обычный 15" xfId="30" xr:uid="{00000000-0005-0000-0000-000024000000}"/>
    <cellStyle name="Обычный 15 2" xfId="31" xr:uid="{00000000-0005-0000-0000-000025000000}"/>
    <cellStyle name="Обычный 15 3" xfId="32" xr:uid="{00000000-0005-0000-0000-000026000000}"/>
    <cellStyle name="Обычный 15 4" xfId="33" xr:uid="{00000000-0005-0000-0000-000027000000}"/>
    <cellStyle name="Обычный 15 5" xfId="34" xr:uid="{00000000-0005-0000-0000-000028000000}"/>
    <cellStyle name="Обычный 16" xfId="35" xr:uid="{00000000-0005-0000-0000-000029000000}"/>
    <cellStyle name="Обычный 17" xfId="36" xr:uid="{00000000-0005-0000-0000-00002A000000}"/>
    <cellStyle name="Обычный 17 2" xfId="37" xr:uid="{00000000-0005-0000-0000-00002B000000}"/>
    <cellStyle name="Обычный 17 3" xfId="38" xr:uid="{00000000-0005-0000-0000-00002C000000}"/>
    <cellStyle name="Обычный 17 4" xfId="39" xr:uid="{00000000-0005-0000-0000-00002D000000}"/>
    <cellStyle name="Обычный 17 5" xfId="40" xr:uid="{00000000-0005-0000-0000-00002E000000}"/>
    <cellStyle name="Обычный 18" xfId="41" xr:uid="{00000000-0005-0000-0000-00002F000000}"/>
    <cellStyle name="Обычный 18 2" xfId="42" xr:uid="{00000000-0005-0000-0000-000030000000}"/>
    <cellStyle name="Обычный 18 3" xfId="43" xr:uid="{00000000-0005-0000-0000-000031000000}"/>
    <cellStyle name="Обычный 18 4" xfId="44" xr:uid="{00000000-0005-0000-0000-000032000000}"/>
    <cellStyle name="Обычный 18 5" xfId="45" xr:uid="{00000000-0005-0000-0000-000033000000}"/>
    <cellStyle name="Обычный 19" xfId="46" xr:uid="{00000000-0005-0000-0000-000034000000}"/>
    <cellStyle name="Обычный 19 2" xfId="47" xr:uid="{00000000-0005-0000-0000-000035000000}"/>
    <cellStyle name="Обычный 19 3" xfId="48" xr:uid="{00000000-0005-0000-0000-000036000000}"/>
    <cellStyle name="Обычный 19 4" xfId="49" xr:uid="{00000000-0005-0000-0000-000037000000}"/>
    <cellStyle name="Обычный 19 5" xfId="50" xr:uid="{00000000-0005-0000-0000-000038000000}"/>
    <cellStyle name="Обычный 2" xfId="51" xr:uid="{00000000-0005-0000-0000-000039000000}"/>
    <cellStyle name="Обычный 2 2" xfId="52" xr:uid="{00000000-0005-0000-0000-00003A000000}"/>
    <cellStyle name="Обычный 2 2 2" xfId="53" xr:uid="{00000000-0005-0000-0000-00003B000000}"/>
    <cellStyle name="Обычный 2 2 3" xfId="54" xr:uid="{00000000-0005-0000-0000-00003C000000}"/>
    <cellStyle name="Обычный 2 2 4" xfId="55" xr:uid="{00000000-0005-0000-0000-00003D000000}"/>
    <cellStyle name="Обычный 2 2 5" xfId="56" xr:uid="{00000000-0005-0000-0000-00003E000000}"/>
    <cellStyle name="Обычный 2 2 6" xfId="398" xr:uid="{00000000-0005-0000-0000-00003F000000}"/>
    <cellStyle name="Обычный 2 3" xfId="57" xr:uid="{00000000-0005-0000-0000-000040000000}"/>
    <cellStyle name="Обычный 2 3 2" xfId="58" xr:uid="{00000000-0005-0000-0000-000041000000}"/>
    <cellStyle name="Обычный 2 3 3" xfId="410" xr:uid="{00000000-0005-0000-0000-000042000000}"/>
    <cellStyle name="Обычный 2 4" xfId="406" xr:uid="{00000000-0005-0000-0000-000043000000}"/>
    <cellStyle name="Обычный 2 5" xfId="407" xr:uid="{00000000-0005-0000-0000-000044000000}"/>
    <cellStyle name="Обычный 2_Лист1" xfId="399" xr:uid="{00000000-0005-0000-0000-000045000000}"/>
    <cellStyle name="Обычный 20" xfId="59" xr:uid="{00000000-0005-0000-0000-000046000000}"/>
    <cellStyle name="Обычный 21" xfId="60" xr:uid="{00000000-0005-0000-0000-000047000000}"/>
    <cellStyle name="Обычный 21 2" xfId="61" xr:uid="{00000000-0005-0000-0000-000048000000}"/>
    <cellStyle name="Обычный 21 3" xfId="62" xr:uid="{00000000-0005-0000-0000-000049000000}"/>
    <cellStyle name="Обычный 21 4" xfId="63" xr:uid="{00000000-0005-0000-0000-00004A000000}"/>
    <cellStyle name="Обычный 21 5" xfId="64" xr:uid="{00000000-0005-0000-0000-00004B000000}"/>
    <cellStyle name="Обычный 22" xfId="65" xr:uid="{00000000-0005-0000-0000-00004C000000}"/>
    <cellStyle name="Обычный 22 2" xfId="66" xr:uid="{00000000-0005-0000-0000-00004D000000}"/>
    <cellStyle name="Обычный 22 3" xfId="67" xr:uid="{00000000-0005-0000-0000-00004E000000}"/>
    <cellStyle name="Обычный 22 4" xfId="68" xr:uid="{00000000-0005-0000-0000-00004F000000}"/>
    <cellStyle name="Обычный 22 5" xfId="69" xr:uid="{00000000-0005-0000-0000-000050000000}"/>
    <cellStyle name="Обычный 23" xfId="70" xr:uid="{00000000-0005-0000-0000-000051000000}"/>
    <cellStyle name="Обычный 23 2" xfId="71" xr:uid="{00000000-0005-0000-0000-000052000000}"/>
    <cellStyle name="Обычный 23 3" xfId="72" xr:uid="{00000000-0005-0000-0000-000053000000}"/>
    <cellStyle name="Обычный 23 4" xfId="73" xr:uid="{00000000-0005-0000-0000-000054000000}"/>
    <cellStyle name="Обычный 23 5" xfId="74" xr:uid="{00000000-0005-0000-0000-000055000000}"/>
    <cellStyle name="Обычный 24" xfId="75" xr:uid="{00000000-0005-0000-0000-000056000000}"/>
    <cellStyle name="Обычный 24 2" xfId="76" xr:uid="{00000000-0005-0000-0000-000057000000}"/>
    <cellStyle name="Обычный 24 3" xfId="77" xr:uid="{00000000-0005-0000-0000-000058000000}"/>
    <cellStyle name="Обычный 24 4" xfId="78" xr:uid="{00000000-0005-0000-0000-000059000000}"/>
    <cellStyle name="Обычный 24 5" xfId="79" xr:uid="{00000000-0005-0000-0000-00005A000000}"/>
    <cellStyle name="Обычный 25" xfId="80" xr:uid="{00000000-0005-0000-0000-00005B000000}"/>
    <cellStyle name="Обычный 25 2" xfId="81" xr:uid="{00000000-0005-0000-0000-00005C000000}"/>
    <cellStyle name="Обычный 25 3" xfId="82" xr:uid="{00000000-0005-0000-0000-00005D000000}"/>
    <cellStyle name="Обычный 25 4" xfId="83" xr:uid="{00000000-0005-0000-0000-00005E000000}"/>
    <cellStyle name="Обычный 25 5" xfId="84" xr:uid="{00000000-0005-0000-0000-00005F000000}"/>
    <cellStyle name="Обычный 26" xfId="85" xr:uid="{00000000-0005-0000-0000-000060000000}"/>
    <cellStyle name="Обычный 26 2" xfId="86" xr:uid="{00000000-0005-0000-0000-000061000000}"/>
    <cellStyle name="Обычный 26 3" xfId="87" xr:uid="{00000000-0005-0000-0000-000062000000}"/>
    <cellStyle name="Обычный 26 4" xfId="88" xr:uid="{00000000-0005-0000-0000-000063000000}"/>
    <cellStyle name="Обычный 26 5" xfId="89" xr:uid="{00000000-0005-0000-0000-000064000000}"/>
    <cellStyle name="Обычный 27" xfId="90" xr:uid="{00000000-0005-0000-0000-000065000000}"/>
    <cellStyle name="Обычный 27 2" xfId="91" xr:uid="{00000000-0005-0000-0000-000066000000}"/>
    <cellStyle name="Обычный 27 3" xfId="92" xr:uid="{00000000-0005-0000-0000-000067000000}"/>
    <cellStyle name="Обычный 27 4" xfId="93" xr:uid="{00000000-0005-0000-0000-000068000000}"/>
    <cellStyle name="Обычный 27 5" xfId="94" xr:uid="{00000000-0005-0000-0000-000069000000}"/>
    <cellStyle name="Обычный 28" xfId="95" xr:uid="{00000000-0005-0000-0000-00006A000000}"/>
    <cellStyle name="Обычный 28 2" xfId="96" xr:uid="{00000000-0005-0000-0000-00006B000000}"/>
    <cellStyle name="Обычный 28 3" xfId="97" xr:uid="{00000000-0005-0000-0000-00006C000000}"/>
    <cellStyle name="Обычный 28 4" xfId="98" xr:uid="{00000000-0005-0000-0000-00006D000000}"/>
    <cellStyle name="Обычный 28 5" xfId="99" xr:uid="{00000000-0005-0000-0000-00006E000000}"/>
    <cellStyle name="Обычный 29" xfId="100" xr:uid="{00000000-0005-0000-0000-00006F000000}"/>
    <cellStyle name="Обычный 29 2" xfId="101" xr:uid="{00000000-0005-0000-0000-000070000000}"/>
    <cellStyle name="Обычный 29 3" xfId="102" xr:uid="{00000000-0005-0000-0000-000071000000}"/>
    <cellStyle name="Обычный 29 4" xfId="103" xr:uid="{00000000-0005-0000-0000-000072000000}"/>
    <cellStyle name="Обычный 29 5" xfId="104" xr:uid="{00000000-0005-0000-0000-000073000000}"/>
    <cellStyle name="Обычный 3" xfId="105" xr:uid="{00000000-0005-0000-0000-000074000000}"/>
    <cellStyle name="Обычный 3 2" xfId="106" xr:uid="{00000000-0005-0000-0000-000075000000}"/>
    <cellStyle name="Обычный 3 2 2" xfId="403" xr:uid="{00000000-0005-0000-0000-000076000000}"/>
    <cellStyle name="Обычный 3 3" xfId="107" xr:uid="{00000000-0005-0000-0000-000077000000}"/>
    <cellStyle name="Обычный 3 4" xfId="108" xr:uid="{00000000-0005-0000-0000-000078000000}"/>
    <cellStyle name="Обычный 3 5" xfId="109" xr:uid="{00000000-0005-0000-0000-000079000000}"/>
    <cellStyle name="Обычный 3 6" xfId="400" xr:uid="{00000000-0005-0000-0000-00007A000000}"/>
    <cellStyle name="Обычный 30" xfId="110" xr:uid="{00000000-0005-0000-0000-00007B000000}"/>
    <cellStyle name="Обычный 30 2" xfId="111" xr:uid="{00000000-0005-0000-0000-00007C000000}"/>
    <cellStyle name="Обычный 30 3" xfId="112" xr:uid="{00000000-0005-0000-0000-00007D000000}"/>
    <cellStyle name="Обычный 30 4" xfId="113" xr:uid="{00000000-0005-0000-0000-00007E000000}"/>
    <cellStyle name="Обычный 30 5" xfId="114" xr:uid="{00000000-0005-0000-0000-00007F000000}"/>
    <cellStyle name="Обычный 31" xfId="115" xr:uid="{00000000-0005-0000-0000-000080000000}"/>
    <cellStyle name="Обычный 31 2" xfId="116" xr:uid="{00000000-0005-0000-0000-000081000000}"/>
    <cellStyle name="Обычный 31 3" xfId="117" xr:uid="{00000000-0005-0000-0000-000082000000}"/>
    <cellStyle name="Обычный 31 4" xfId="118" xr:uid="{00000000-0005-0000-0000-000083000000}"/>
    <cellStyle name="Обычный 31 5" xfId="119" xr:uid="{00000000-0005-0000-0000-000084000000}"/>
    <cellStyle name="Обычный 32" xfId="120" xr:uid="{00000000-0005-0000-0000-000085000000}"/>
    <cellStyle name="Обычный 32 2" xfId="121" xr:uid="{00000000-0005-0000-0000-000086000000}"/>
    <cellStyle name="Обычный 32 3" xfId="122" xr:uid="{00000000-0005-0000-0000-000087000000}"/>
    <cellStyle name="Обычный 32 4" xfId="123" xr:uid="{00000000-0005-0000-0000-000088000000}"/>
    <cellStyle name="Обычный 32 5" xfId="124" xr:uid="{00000000-0005-0000-0000-000089000000}"/>
    <cellStyle name="Обычный 33" xfId="125" xr:uid="{00000000-0005-0000-0000-00008A000000}"/>
    <cellStyle name="Обычный 33 2" xfId="126" xr:uid="{00000000-0005-0000-0000-00008B000000}"/>
    <cellStyle name="Обычный 33 3" xfId="127" xr:uid="{00000000-0005-0000-0000-00008C000000}"/>
    <cellStyle name="Обычный 33 4" xfId="128" xr:uid="{00000000-0005-0000-0000-00008D000000}"/>
    <cellStyle name="Обычный 33 5" xfId="129" xr:uid="{00000000-0005-0000-0000-00008E000000}"/>
    <cellStyle name="Обычный 34" xfId="130" xr:uid="{00000000-0005-0000-0000-00008F000000}"/>
    <cellStyle name="Обычный 35" xfId="131" xr:uid="{00000000-0005-0000-0000-000090000000}"/>
    <cellStyle name="Обычный 36" xfId="405" xr:uid="{00000000-0005-0000-0000-000091000000}"/>
    <cellStyle name="Обычный 37" xfId="417" xr:uid="{DDEBA9D2-3190-43E3-A074-6F918A44DC90}"/>
    <cellStyle name="Обычный 38" xfId="132" xr:uid="{00000000-0005-0000-0000-000092000000}"/>
    <cellStyle name="Обычный 38 2" xfId="133" xr:uid="{00000000-0005-0000-0000-000093000000}"/>
    <cellStyle name="Обычный 38 3" xfId="134" xr:uid="{00000000-0005-0000-0000-000094000000}"/>
    <cellStyle name="Обычный 38 4" xfId="135" xr:uid="{00000000-0005-0000-0000-000095000000}"/>
    <cellStyle name="Обычный 38 5" xfId="136" xr:uid="{00000000-0005-0000-0000-000096000000}"/>
    <cellStyle name="Обычный 39" xfId="137" xr:uid="{00000000-0005-0000-0000-000097000000}"/>
    <cellStyle name="Обычный 39 2" xfId="138" xr:uid="{00000000-0005-0000-0000-000098000000}"/>
    <cellStyle name="Обычный 39 3" xfId="139" xr:uid="{00000000-0005-0000-0000-000099000000}"/>
    <cellStyle name="Обычный 39 4" xfId="140" xr:uid="{00000000-0005-0000-0000-00009A000000}"/>
    <cellStyle name="Обычный 39 5" xfId="141" xr:uid="{00000000-0005-0000-0000-00009B000000}"/>
    <cellStyle name="Обычный 4" xfId="142" xr:uid="{00000000-0005-0000-0000-00009C000000}"/>
    <cellStyle name="Обычный 4 2" xfId="143" xr:uid="{00000000-0005-0000-0000-00009D000000}"/>
    <cellStyle name="Обычный 4 3" xfId="144" xr:uid="{00000000-0005-0000-0000-00009E000000}"/>
    <cellStyle name="Обычный 4 4" xfId="145" xr:uid="{00000000-0005-0000-0000-00009F000000}"/>
    <cellStyle name="Обычный 4 5" xfId="146" xr:uid="{00000000-0005-0000-0000-0000A0000000}"/>
    <cellStyle name="Обычный 40" xfId="147" xr:uid="{00000000-0005-0000-0000-0000A1000000}"/>
    <cellStyle name="Обычный 40 2" xfId="148" xr:uid="{00000000-0005-0000-0000-0000A2000000}"/>
    <cellStyle name="Обычный 40 3" xfId="149" xr:uid="{00000000-0005-0000-0000-0000A3000000}"/>
    <cellStyle name="Обычный 40 4" xfId="150" xr:uid="{00000000-0005-0000-0000-0000A4000000}"/>
    <cellStyle name="Обычный 40 5" xfId="151" xr:uid="{00000000-0005-0000-0000-0000A5000000}"/>
    <cellStyle name="Обычный 41" xfId="152" xr:uid="{00000000-0005-0000-0000-0000A6000000}"/>
    <cellStyle name="Обычный 41 2" xfId="153" xr:uid="{00000000-0005-0000-0000-0000A7000000}"/>
    <cellStyle name="Обычный 41 3" xfId="154" xr:uid="{00000000-0005-0000-0000-0000A8000000}"/>
    <cellStyle name="Обычный 41 4" xfId="155" xr:uid="{00000000-0005-0000-0000-0000A9000000}"/>
    <cellStyle name="Обычный 41 5" xfId="156" xr:uid="{00000000-0005-0000-0000-0000AA000000}"/>
    <cellStyle name="Обычный 42" xfId="157" xr:uid="{00000000-0005-0000-0000-0000AB000000}"/>
    <cellStyle name="Обычный 42 2" xfId="158" xr:uid="{00000000-0005-0000-0000-0000AC000000}"/>
    <cellStyle name="Обычный 42 3" xfId="159" xr:uid="{00000000-0005-0000-0000-0000AD000000}"/>
    <cellStyle name="Обычный 42 4" xfId="160" xr:uid="{00000000-0005-0000-0000-0000AE000000}"/>
    <cellStyle name="Обычный 42 5" xfId="161" xr:uid="{00000000-0005-0000-0000-0000AF000000}"/>
    <cellStyle name="Обычный 43" xfId="162" xr:uid="{00000000-0005-0000-0000-0000B0000000}"/>
    <cellStyle name="Обычный 43 2" xfId="163" xr:uid="{00000000-0005-0000-0000-0000B1000000}"/>
    <cellStyle name="Обычный 43 3" xfId="164" xr:uid="{00000000-0005-0000-0000-0000B2000000}"/>
    <cellStyle name="Обычный 43 4" xfId="165" xr:uid="{00000000-0005-0000-0000-0000B3000000}"/>
    <cellStyle name="Обычный 43 5" xfId="166" xr:uid="{00000000-0005-0000-0000-0000B4000000}"/>
    <cellStyle name="Обычный 44" xfId="167" xr:uid="{00000000-0005-0000-0000-0000B5000000}"/>
    <cellStyle name="Обычный 44 2" xfId="168" xr:uid="{00000000-0005-0000-0000-0000B6000000}"/>
    <cellStyle name="Обычный 44 3" xfId="169" xr:uid="{00000000-0005-0000-0000-0000B7000000}"/>
    <cellStyle name="Обычный 44 4" xfId="170" xr:uid="{00000000-0005-0000-0000-0000B8000000}"/>
    <cellStyle name="Обычный 44 5" xfId="171" xr:uid="{00000000-0005-0000-0000-0000B9000000}"/>
    <cellStyle name="Обычный 45" xfId="172" xr:uid="{00000000-0005-0000-0000-0000BA000000}"/>
    <cellStyle name="Обычный 45 2" xfId="173" xr:uid="{00000000-0005-0000-0000-0000BB000000}"/>
    <cellStyle name="Обычный 45 3" xfId="174" xr:uid="{00000000-0005-0000-0000-0000BC000000}"/>
    <cellStyle name="Обычный 45 4" xfId="175" xr:uid="{00000000-0005-0000-0000-0000BD000000}"/>
    <cellStyle name="Обычный 45 5" xfId="176" xr:uid="{00000000-0005-0000-0000-0000BE000000}"/>
    <cellStyle name="Обычный 46" xfId="177" xr:uid="{00000000-0005-0000-0000-0000BF000000}"/>
    <cellStyle name="Обычный 46 2" xfId="178" xr:uid="{00000000-0005-0000-0000-0000C0000000}"/>
    <cellStyle name="Обычный 46 3" xfId="179" xr:uid="{00000000-0005-0000-0000-0000C1000000}"/>
    <cellStyle name="Обычный 46 4" xfId="180" xr:uid="{00000000-0005-0000-0000-0000C2000000}"/>
    <cellStyle name="Обычный 46 5" xfId="181" xr:uid="{00000000-0005-0000-0000-0000C3000000}"/>
    <cellStyle name="Обычный 47" xfId="182" xr:uid="{00000000-0005-0000-0000-0000C4000000}"/>
    <cellStyle name="Обычный 47 2" xfId="183" xr:uid="{00000000-0005-0000-0000-0000C5000000}"/>
    <cellStyle name="Обычный 47 3" xfId="184" xr:uid="{00000000-0005-0000-0000-0000C6000000}"/>
    <cellStyle name="Обычный 47 4" xfId="185" xr:uid="{00000000-0005-0000-0000-0000C7000000}"/>
    <cellStyle name="Обычный 47 5" xfId="186" xr:uid="{00000000-0005-0000-0000-0000C8000000}"/>
    <cellStyle name="Обычный 5" xfId="187" xr:uid="{00000000-0005-0000-0000-0000C9000000}"/>
    <cellStyle name="Обычный 5 2" xfId="188" xr:uid="{00000000-0005-0000-0000-0000CA000000}"/>
    <cellStyle name="Обычный 5 3" xfId="189" xr:uid="{00000000-0005-0000-0000-0000CB000000}"/>
    <cellStyle name="Обычный 5 4" xfId="190" xr:uid="{00000000-0005-0000-0000-0000CC000000}"/>
    <cellStyle name="Обычный 5 5" xfId="191" xr:uid="{00000000-0005-0000-0000-0000CD000000}"/>
    <cellStyle name="Обычный 50" xfId="192" xr:uid="{00000000-0005-0000-0000-0000CE000000}"/>
    <cellStyle name="Обычный 50 2" xfId="193" xr:uid="{00000000-0005-0000-0000-0000CF000000}"/>
    <cellStyle name="Обычный 50 3" xfId="194" xr:uid="{00000000-0005-0000-0000-0000D0000000}"/>
    <cellStyle name="Обычный 50 4" xfId="195" xr:uid="{00000000-0005-0000-0000-0000D1000000}"/>
    <cellStyle name="Обычный 50 5" xfId="196" xr:uid="{00000000-0005-0000-0000-0000D2000000}"/>
    <cellStyle name="Обычный 52" xfId="197" xr:uid="{00000000-0005-0000-0000-0000D3000000}"/>
    <cellStyle name="Обычный 52 2" xfId="198" xr:uid="{00000000-0005-0000-0000-0000D4000000}"/>
    <cellStyle name="Обычный 52 3" xfId="199" xr:uid="{00000000-0005-0000-0000-0000D5000000}"/>
    <cellStyle name="Обычный 52 4" xfId="200" xr:uid="{00000000-0005-0000-0000-0000D6000000}"/>
    <cellStyle name="Обычный 52 5" xfId="201" xr:uid="{00000000-0005-0000-0000-0000D7000000}"/>
    <cellStyle name="Обычный 54" xfId="202" xr:uid="{00000000-0005-0000-0000-0000D8000000}"/>
    <cellStyle name="Обычный 54 2" xfId="203" xr:uid="{00000000-0005-0000-0000-0000D9000000}"/>
    <cellStyle name="Обычный 54 3" xfId="204" xr:uid="{00000000-0005-0000-0000-0000DA000000}"/>
    <cellStyle name="Обычный 54 4" xfId="205" xr:uid="{00000000-0005-0000-0000-0000DB000000}"/>
    <cellStyle name="Обычный 54 5" xfId="206" xr:uid="{00000000-0005-0000-0000-0000DC000000}"/>
    <cellStyle name="Обычный 56" xfId="207" xr:uid="{00000000-0005-0000-0000-0000DD000000}"/>
    <cellStyle name="Обычный 56 2" xfId="208" xr:uid="{00000000-0005-0000-0000-0000DE000000}"/>
    <cellStyle name="Обычный 56 3" xfId="209" xr:uid="{00000000-0005-0000-0000-0000DF000000}"/>
    <cellStyle name="Обычный 56 4" xfId="210" xr:uid="{00000000-0005-0000-0000-0000E0000000}"/>
    <cellStyle name="Обычный 56 5" xfId="211" xr:uid="{00000000-0005-0000-0000-0000E1000000}"/>
    <cellStyle name="Обычный 57" xfId="415" xr:uid="{5223934D-9EFE-4D17-B1BB-6A1DB8750724}"/>
    <cellStyle name="Обычный 58" xfId="212" xr:uid="{00000000-0005-0000-0000-0000E2000000}"/>
    <cellStyle name="Обычный 58 2" xfId="213" xr:uid="{00000000-0005-0000-0000-0000E3000000}"/>
    <cellStyle name="Обычный 58 3" xfId="214" xr:uid="{00000000-0005-0000-0000-0000E4000000}"/>
    <cellStyle name="Обычный 58 4" xfId="215" xr:uid="{00000000-0005-0000-0000-0000E5000000}"/>
    <cellStyle name="Обычный 58 5" xfId="216" xr:uid="{00000000-0005-0000-0000-0000E6000000}"/>
    <cellStyle name="Обычный 59" xfId="217" xr:uid="{00000000-0005-0000-0000-0000E7000000}"/>
    <cellStyle name="Обычный 59 2" xfId="218" xr:uid="{00000000-0005-0000-0000-0000E8000000}"/>
    <cellStyle name="Обычный 59 3" xfId="219" xr:uid="{00000000-0005-0000-0000-0000E9000000}"/>
    <cellStyle name="Обычный 59 4" xfId="220" xr:uid="{00000000-0005-0000-0000-0000EA000000}"/>
    <cellStyle name="Обычный 59 5" xfId="221" xr:uid="{00000000-0005-0000-0000-0000EB000000}"/>
    <cellStyle name="Обычный 6" xfId="222" xr:uid="{00000000-0005-0000-0000-0000EC000000}"/>
    <cellStyle name="Обычный 6 2" xfId="223" xr:uid="{00000000-0005-0000-0000-0000ED000000}"/>
    <cellStyle name="Обычный 6 3" xfId="224" xr:uid="{00000000-0005-0000-0000-0000EE000000}"/>
    <cellStyle name="Обычный 6 4" xfId="225" xr:uid="{00000000-0005-0000-0000-0000EF000000}"/>
    <cellStyle name="Обычный 6 5" xfId="226" xr:uid="{00000000-0005-0000-0000-0000F0000000}"/>
    <cellStyle name="Обычный 60" xfId="227" xr:uid="{00000000-0005-0000-0000-0000F1000000}"/>
    <cellStyle name="Обычный 60 2" xfId="228" xr:uid="{00000000-0005-0000-0000-0000F2000000}"/>
    <cellStyle name="Обычный 60 3" xfId="229" xr:uid="{00000000-0005-0000-0000-0000F3000000}"/>
    <cellStyle name="Обычный 60 4" xfId="230" xr:uid="{00000000-0005-0000-0000-0000F4000000}"/>
    <cellStyle name="Обычный 60 5" xfId="231" xr:uid="{00000000-0005-0000-0000-0000F5000000}"/>
    <cellStyle name="Обычный 61" xfId="232" xr:uid="{00000000-0005-0000-0000-0000F6000000}"/>
    <cellStyle name="Обычный 61 2" xfId="233" xr:uid="{00000000-0005-0000-0000-0000F7000000}"/>
    <cellStyle name="Обычный 61 3" xfId="234" xr:uid="{00000000-0005-0000-0000-0000F8000000}"/>
    <cellStyle name="Обычный 61 4" xfId="235" xr:uid="{00000000-0005-0000-0000-0000F9000000}"/>
    <cellStyle name="Обычный 61 5" xfId="236" xr:uid="{00000000-0005-0000-0000-0000FA000000}"/>
    <cellStyle name="Обычный 62" xfId="237" xr:uid="{00000000-0005-0000-0000-0000FB000000}"/>
    <cellStyle name="Обычный 62 2" xfId="238" xr:uid="{00000000-0005-0000-0000-0000FC000000}"/>
    <cellStyle name="Обычный 62 3" xfId="239" xr:uid="{00000000-0005-0000-0000-0000FD000000}"/>
    <cellStyle name="Обычный 62 4" xfId="240" xr:uid="{00000000-0005-0000-0000-0000FE000000}"/>
    <cellStyle name="Обычный 62 5" xfId="241" xr:uid="{00000000-0005-0000-0000-0000FF000000}"/>
    <cellStyle name="Обычный 63" xfId="242" xr:uid="{00000000-0005-0000-0000-000000010000}"/>
    <cellStyle name="Обычный 63 2" xfId="243" xr:uid="{00000000-0005-0000-0000-000001010000}"/>
    <cellStyle name="Обычный 63 3" xfId="244" xr:uid="{00000000-0005-0000-0000-000002010000}"/>
    <cellStyle name="Обычный 63 4" xfId="245" xr:uid="{00000000-0005-0000-0000-000003010000}"/>
    <cellStyle name="Обычный 63 5" xfId="246" xr:uid="{00000000-0005-0000-0000-000004010000}"/>
    <cellStyle name="Обычный 64" xfId="247" xr:uid="{00000000-0005-0000-0000-000005010000}"/>
    <cellStyle name="Обычный 64 2" xfId="248" xr:uid="{00000000-0005-0000-0000-000006010000}"/>
    <cellStyle name="Обычный 64 3" xfId="249" xr:uid="{00000000-0005-0000-0000-000007010000}"/>
    <cellStyle name="Обычный 64 4" xfId="250" xr:uid="{00000000-0005-0000-0000-000008010000}"/>
    <cellStyle name="Обычный 64 5" xfId="251" xr:uid="{00000000-0005-0000-0000-000009010000}"/>
    <cellStyle name="Обычный 65" xfId="252" xr:uid="{00000000-0005-0000-0000-00000A010000}"/>
    <cellStyle name="Обычный 65 2" xfId="253" xr:uid="{00000000-0005-0000-0000-00000B010000}"/>
    <cellStyle name="Обычный 65 3" xfId="254" xr:uid="{00000000-0005-0000-0000-00000C010000}"/>
    <cellStyle name="Обычный 65 4" xfId="255" xr:uid="{00000000-0005-0000-0000-00000D010000}"/>
    <cellStyle name="Обычный 65 5" xfId="256" xr:uid="{00000000-0005-0000-0000-00000E010000}"/>
    <cellStyle name="Обычный 66" xfId="257" xr:uid="{00000000-0005-0000-0000-00000F010000}"/>
    <cellStyle name="Обычный 66 2" xfId="258" xr:uid="{00000000-0005-0000-0000-000010010000}"/>
    <cellStyle name="Обычный 66 3" xfId="259" xr:uid="{00000000-0005-0000-0000-000011010000}"/>
    <cellStyle name="Обычный 66 4" xfId="260" xr:uid="{00000000-0005-0000-0000-000012010000}"/>
    <cellStyle name="Обычный 66 5" xfId="261" xr:uid="{00000000-0005-0000-0000-000013010000}"/>
    <cellStyle name="Обычный 67" xfId="262" xr:uid="{00000000-0005-0000-0000-000014010000}"/>
    <cellStyle name="Обычный 67 2" xfId="263" xr:uid="{00000000-0005-0000-0000-000015010000}"/>
    <cellStyle name="Обычный 67 3" xfId="264" xr:uid="{00000000-0005-0000-0000-000016010000}"/>
    <cellStyle name="Обычный 67 4" xfId="265" xr:uid="{00000000-0005-0000-0000-000017010000}"/>
    <cellStyle name="Обычный 67 5" xfId="266" xr:uid="{00000000-0005-0000-0000-000018010000}"/>
    <cellStyle name="Обычный 68" xfId="267" xr:uid="{00000000-0005-0000-0000-000019010000}"/>
    <cellStyle name="Обычный 68 2" xfId="268" xr:uid="{00000000-0005-0000-0000-00001A010000}"/>
    <cellStyle name="Обычный 68 3" xfId="269" xr:uid="{00000000-0005-0000-0000-00001B010000}"/>
    <cellStyle name="Обычный 68 4" xfId="270" xr:uid="{00000000-0005-0000-0000-00001C010000}"/>
    <cellStyle name="Обычный 68 5" xfId="271" xr:uid="{00000000-0005-0000-0000-00001D010000}"/>
    <cellStyle name="Обычный 69" xfId="272" xr:uid="{00000000-0005-0000-0000-00001E010000}"/>
    <cellStyle name="Обычный 69 2" xfId="273" xr:uid="{00000000-0005-0000-0000-00001F010000}"/>
    <cellStyle name="Обычный 69 3" xfId="274" xr:uid="{00000000-0005-0000-0000-000020010000}"/>
    <cellStyle name="Обычный 69 4" xfId="275" xr:uid="{00000000-0005-0000-0000-000021010000}"/>
    <cellStyle name="Обычный 69 5" xfId="276" xr:uid="{00000000-0005-0000-0000-000022010000}"/>
    <cellStyle name="Обычный 7" xfId="277" xr:uid="{00000000-0005-0000-0000-000023010000}"/>
    <cellStyle name="Обычный 7 2" xfId="278" xr:uid="{00000000-0005-0000-0000-000024010000}"/>
    <cellStyle name="Обычный 7 3" xfId="279" xr:uid="{00000000-0005-0000-0000-000025010000}"/>
    <cellStyle name="Обычный 7 4" xfId="280" xr:uid="{00000000-0005-0000-0000-000026010000}"/>
    <cellStyle name="Обычный 7 5" xfId="281" xr:uid="{00000000-0005-0000-0000-000027010000}"/>
    <cellStyle name="Обычный 70" xfId="282" xr:uid="{00000000-0005-0000-0000-000028010000}"/>
    <cellStyle name="Обычный 70 2" xfId="283" xr:uid="{00000000-0005-0000-0000-000029010000}"/>
    <cellStyle name="Обычный 70 3" xfId="284" xr:uid="{00000000-0005-0000-0000-00002A010000}"/>
    <cellStyle name="Обычный 70 4" xfId="285" xr:uid="{00000000-0005-0000-0000-00002B010000}"/>
    <cellStyle name="Обычный 70 5" xfId="286" xr:uid="{00000000-0005-0000-0000-00002C010000}"/>
    <cellStyle name="Обычный 71" xfId="287" xr:uid="{00000000-0005-0000-0000-00002D010000}"/>
    <cellStyle name="Обычный 71 2" xfId="288" xr:uid="{00000000-0005-0000-0000-00002E010000}"/>
    <cellStyle name="Обычный 71 3" xfId="289" xr:uid="{00000000-0005-0000-0000-00002F010000}"/>
    <cellStyle name="Обычный 71 4" xfId="290" xr:uid="{00000000-0005-0000-0000-000030010000}"/>
    <cellStyle name="Обычный 71 5" xfId="291" xr:uid="{00000000-0005-0000-0000-000031010000}"/>
    <cellStyle name="Обычный 72" xfId="292" xr:uid="{00000000-0005-0000-0000-000032010000}"/>
    <cellStyle name="Обычный 72 2" xfId="293" xr:uid="{00000000-0005-0000-0000-000033010000}"/>
    <cellStyle name="Обычный 72 3" xfId="294" xr:uid="{00000000-0005-0000-0000-000034010000}"/>
    <cellStyle name="Обычный 72 4" xfId="295" xr:uid="{00000000-0005-0000-0000-000035010000}"/>
    <cellStyle name="Обычный 72 5" xfId="296" xr:uid="{00000000-0005-0000-0000-000036010000}"/>
    <cellStyle name="Обычный 73" xfId="297" xr:uid="{00000000-0005-0000-0000-000037010000}"/>
    <cellStyle name="Обычный 73 2" xfId="298" xr:uid="{00000000-0005-0000-0000-000038010000}"/>
    <cellStyle name="Обычный 73 3" xfId="299" xr:uid="{00000000-0005-0000-0000-000039010000}"/>
    <cellStyle name="Обычный 73 4" xfId="300" xr:uid="{00000000-0005-0000-0000-00003A010000}"/>
    <cellStyle name="Обычный 73 5" xfId="301" xr:uid="{00000000-0005-0000-0000-00003B010000}"/>
    <cellStyle name="Обычный 74" xfId="302" xr:uid="{00000000-0005-0000-0000-00003C010000}"/>
    <cellStyle name="Обычный 74 2" xfId="303" xr:uid="{00000000-0005-0000-0000-00003D010000}"/>
    <cellStyle name="Обычный 74 3" xfId="304" xr:uid="{00000000-0005-0000-0000-00003E010000}"/>
    <cellStyle name="Обычный 74 4" xfId="305" xr:uid="{00000000-0005-0000-0000-00003F010000}"/>
    <cellStyle name="Обычный 74 5" xfId="306" xr:uid="{00000000-0005-0000-0000-000040010000}"/>
    <cellStyle name="Обычный 75" xfId="307" xr:uid="{00000000-0005-0000-0000-000041010000}"/>
    <cellStyle name="Обычный 75 2" xfId="308" xr:uid="{00000000-0005-0000-0000-000042010000}"/>
    <cellStyle name="Обычный 75 3" xfId="309" xr:uid="{00000000-0005-0000-0000-000043010000}"/>
    <cellStyle name="Обычный 75 4" xfId="310" xr:uid="{00000000-0005-0000-0000-000044010000}"/>
    <cellStyle name="Обычный 75 5" xfId="311" xr:uid="{00000000-0005-0000-0000-000045010000}"/>
    <cellStyle name="Обычный 76" xfId="312" xr:uid="{00000000-0005-0000-0000-000046010000}"/>
    <cellStyle name="Обычный 76 2" xfId="313" xr:uid="{00000000-0005-0000-0000-000047010000}"/>
    <cellStyle name="Обычный 76 3" xfId="314" xr:uid="{00000000-0005-0000-0000-000048010000}"/>
    <cellStyle name="Обычный 76 4" xfId="315" xr:uid="{00000000-0005-0000-0000-000049010000}"/>
    <cellStyle name="Обычный 76 5" xfId="316" xr:uid="{00000000-0005-0000-0000-00004A010000}"/>
    <cellStyle name="Обычный 77" xfId="317" xr:uid="{00000000-0005-0000-0000-00004B010000}"/>
    <cellStyle name="Обычный 77 2" xfId="318" xr:uid="{00000000-0005-0000-0000-00004C010000}"/>
    <cellStyle name="Обычный 77 3" xfId="319" xr:uid="{00000000-0005-0000-0000-00004D010000}"/>
    <cellStyle name="Обычный 77 4" xfId="320" xr:uid="{00000000-0005-0000-0000-00004E010000}"/>
    <cellStyle name="Обычный 77 5" xfId="321" xr:uid="{00000000-0005-0000-0000-00004F010000}"/>
    <cellStyle name="Обычный 78" xfId="322" xr:uid="{00000000-0005-0000-0000-000050010000}"/>
    <cellStyle name="Обычный 78 2" xfId="323" xr:uid="{00000000-0005-0000-0000-000051010000}"/>
    <cellStyle name="Обычный 78 3" xfId="324" xr:uid="{00000000-0005-0000-0000-000052010000}"/>
    <cellStyle name="Обычный 78 4" xfId="325" xr:uid="{00000000-0005-0000-0000-000053010000}"/>
    <cellStyle name="Обычный 78 5" xfId="326" xr:uid="{00000000-0005-0000-0000-000054010000}"/>
    <cellStyle name="Обычный 79" xfId="327" xr:uid="{00000000-0005-0000-0000-000055010000}"/>
    <cellStyle name="Обычный 79 2" xfId="328" xr:uid="{00000000-0005-0000-0000-000056010000}"/>
    <cellStyle name="Обычный 79 3" xfId="329" xr:uid="{00000000-0005-0000-0000-000057010000}"/>
    <cellStyle name="Обычный 79 4" xfId="330" xr:uid="{00000000-0005-0000-0000-000058010000}"/>
    <cellStyle name="Обычный 79 5" xfId="331" xr:uid="{00000000-0005-0000-0000-000059010000}"/>
    <cellStyle name="Обычный 8" xfId="332" xr:uid="{00000000-0005-0000-0000-00005A010000}"/>
    <cellStyle name="Обычный 8 2" xfId="333" xr:uid="{00000000-0005-0000-0000-00005B010000}"/>
    <cellStyle name="Обычный 8 3" xfId="334" xr:uid="{00000000-0005-0000-0000-00005C010000}"/>
    <cellStyle name="Обычный 8 4" xfId="335" xr:uid="{00000000-0005-0000-0000-00005D010000}"/>
    <cellStyle name="Обычный 8 5" xfId="336" xr:uid="{00000000-0005-0000-0000-00005E010000}"/>
    <cellStyle name="Обычный 80" xfId="337" xr:uid="{00000000-0005-0000-0000-00005F010000}"/>
    <cellStyle name="Обычный 80 2" xfId="338" xr:uid="{00000000-0005-0000-0000-000060010000}"/>
    <cellStyle name="Обычный 80 3" xfId="339" xr:uid="{00000000-0005-0000-0000-000061010000}"/>
    <cellStyle name="Обычный 80 4" xfId="340" xr:uid="{00000000-0005-0000-0000-000062010000}"/>
    <cellStyle name="Обычный 80 5" xfId="341" xr:uid="{00000000-0005-0000-0000-000063010000}"/>
    <cellStyle name="Обычный 81" xfId="342" xr:uid="{00000000-0005-0000-0000-000064010000}"/>
    <cellStyle name="Обычный 81 2" xfId="343" xr:uid="{00000000-0005-0000-0000-000065010000}"/>
    <cellStyle name="Обычный 81 3" xfId="344" xr:uid="{00000000-0005-0000-0000-000066010000}"/>
    <cellStyle name="Обычный 81 4" xfId="345" xr:uid="{00000000-0005-0000-0000-000067010000}"/>
    <cellStyle name="Обычный 81 5" xfId="346" xr:uid="{00000000-0005-0000-0000-000068010000}"/>
    <cellStyle name="Обычный 82" xfId="347" xr:uid="{00000000-0005-0000-0000-000069010000}"/>
    <cellStyle name="Обычный 82 2" xfId="348" xr:uid="{00000000-0005-0000-0000-00006A010000}"/>
    <cellStyle name="Обычный 82 3" xfId="349" xr:uid="{00000000-0005-0000-0000-00006B010000}"/>
    <cellStyle name="Обычный 82 4" xfId="350" xr:uid="{00000000-0005-0000-0000-00006C010000}"/>
    <cellStyle name="Обычный 82 5" xfId="351" xr:uid="{00000000-0005-0000-0000-00006D010000}"/>
    <cellStyle name="Обычный 83" xfId="352" xr:uid="{00000000-0005-0000-0000-00006E010000}"/>
    <cellStyle name="Обычный 83 2" xfId="353" xr:uid="{00000000-0005-0000-0000-00006F010000}"/>
    <cellStyle name="Обычный 83 3" xfId="354" xr:uid="{00000000-0005-0000-0000-000070010000}"/>
    <cellStyle name="Обычный 83 4" xfId="355" xr:uid="{00000000-0005-0000-0000-000071010000}"/>
    <cellStyle name="Обычный 83 5" xfId="356" xr:uid="{00000000-0005-0000-0000-000072010000}"/>
    <cellStyle name="Обычный 84" xfId="357" xr:uid="{00000000-0005-0000-0000-000073010000}"/>
    <cellStyle name="Обычный 84 2" xfId="358" xr:uid="{00000000-0005-0000-0000-000074010000}"/>
    <cellStyle name="Обычный 84 3" xfId="359" xr:uid="{00000000-0005-0000-0000-000075010000}"/>
    <cellStyle name="Обычный 84 4" xfId="360" xr:uid="{00000000-0005-0000-0000-000076010000}"/>
    <cellStyle name="Обычный 84 5" xfId="361" xr:uid="{00000000-0005-0000-0000-000077010000}"/>
    <cellStyle name="Обычный 85" xfId="362" xr:uid="{00000000-0005-0000-0000-000078010000}"/>
    <cellStyle name="Обычный 85 2" xfId="363" xr:uid="{00000000-0005-0000-0000-000079010000}"/>
    <cellStyle name="Обычный 85 3" xfId="364" xr:uid="{00000000-0005-0000-0000-00007A010000}"/>
    <cellStyle name="Обычный 85 4" xfId="365" xr:uid="{00000000-0005-0000-0000-00007B010000}"/>
    <cellStyle name="Обычный 85 5" xfId="366" xr:uid="{00000000-0005-0000-0000-00007C010000}"/>
    <cellStyle name="Обычный 86" xfId="367" xr:uid="{00000000-0005-0000-0000-00007D010000}"/>
    <cellStyle name="Обычный 86 2" xfId="368" xr:uid="{00000000-0005-0000-0000-00007E010000}"/>
    <cellStyle name="Обычный 86 3" xfId="369" xr:uid="{00000000-0005-0000-0000-00007F010000}"/>
    <cellStyle name="Обычный 86 4" xfId="370" xr:uid="{00000000-0005-0000-0000-000080010000}"/>
    <cellStyle name="Обычный 86 5" xfId="371" xr:uid="{00000000-0005-0000-0000-000081010000}"/>
    <cellStyle name="Обычный 87" xfId="372" xr:uid="{00000000-0005-0000-0000-000082010000}"/>
    <cellStyle name="Обычный 87 2" xfId="373" xr:uid="{00000000-0005-0000-0000-000083010000}"/>
    <cellStyle name="Обычный 87 3" xfId="374" xr:uid="{00000000-0005-0000-0000-000084010000}"/>
    <cellStyle name="Обычный 87 4" xfId="375" xr:uid="{00000000-0005-0000-0000-000085010000}"/>
    <cellStyle name="Обычный 87 5" xfId="376" xr:uid="{00000000-0005-0000-0000-000086010000}"/>
    <cellStyle name="Обычный 88" xfId="377" xr:uid="{00000000-0005-0000-0000-000087010000}"/>
    <cellStyle name="Обычный 88 2" xfId="378" xr:uid="{00000000-0005-0000-0000-000088010000}"/>
    <cellStyle name="Обычный 88 3" xfId="379" xr:uid="{00000000-0005-0000-0000-000089010000}"/>
    <cellStyle name="Обычный 88 4" xfId="380" xr:uid="{00000000-0005-0000-0000-00008A010000}"/>
    <cellStyle name="Обычный 88 5" xfId="381" xr:uid="{00000000-0005-0000-0000-00008B010000}"/>
    <cellStyle name="Обычный 89" xfId="382" xr:uid="{00000000-0005-0000-0000-00008C010000}"/>
    <cellStyle name="Обычный 89 2" xfId="383" xr:uid="{00000000-0005-0000-0000-00008D010000}"/>
    <cellStyle name="Обычный 89 3" xfId="384" xr:uid="{00000000-0005-0000-0000-00008E010000}"/>
    <cellStyle name="Обычный 89 4" xfId="385" xr:uid="{00000000-0005-0000-0000-00008F010000}"/>
    <cellStyle name="Обычный 89 5" xfId="386" xr:uid="{00000000-0005-0000-0000-000090010000}"/>
    <cellStyle name="Обычный 9" xfId="387" xr:uid="{00000000-0005-0000-0000-000091010000}"/>
    <cellStyle name="Обычный 9 2" xfId="388" xr:uid="{00000000-0005-0000-0000-000092010000}"/>
    <cellStyle name="Обычный 9 3" xfId="389" xr:uid="{00000000-0005-0000-0000-000093010000}"/>
    <cellStyle name="Обычный 9 4" xfId="390" xr:uid="{00000000-0005-0000-0000-000094010000}"/>
    <cellStyle name="Обычный 9 5" xfId="391" xr:uid="{00000000-0005-0000-0000-000095010000}"/>
    <cellStyle name="Обычный 91" xfId="416" xr:uid="{84ED22CA-36B8-4A9F-A677-E0E6BFC73D58}"/>
    <cellStyle name="Обычный 93" xfId="401" xr:uid="{00000000-0005-0000-0000-000096010000}"/>
    <cellStyle name="Процентный 2" xfId="392" xr:uid="{00000000-0005-0000-0000-00009C010000}"/>
    <cellStyle name="Процентный 6" xfId="393" xr:uid="{00000000-0005-0000-0000-00009D010000}"/>
    <cellStyle name="Процентный 6 2" xfId="394" xr:uid="{00000000-0005-0000-0000-00009E010000}"/>
    <cellStyle name="Процентный 6 3" xfId="395" xr:uid="{00000000-0005-0000-0000-00009F010000}"/>
    <cellStyle name="Стиль 1" xfId="396" xr:uid="{00000000-0005-0000-0000-0000A0010000}"/>
    <cellStyle name="Финансовый" xfId="420" builtinId="3"/>
    <cellStyle name="Финансовый 2" xfId="397" xr:uid="{00000000-0005-0000-0000-0000A1010000}"/>
    <cellStyle name="Финансовый 2 2" xfId="402" xr:uid="{00000000-0005-0000-0000-0000A2010000}"/>
    <cellStyle name="Финансовый 3" xfId="412" xr:uid="{00000000-0005-0000-0000-0000A3010000}"/>
    <cellStyle name="Финансовый 3 2" xfId="414" xr:uid="{00000000-0005-0000-0000-0000A4010000}"/>
    <cellStyle name="Финансовый 4" xfId="418" xr:uid="{E2ED3FFB-3D00-4C1A-B8D1-A546CE477E3F}"/>
  </cellStyles>
  <dxfs count="4">
    <dxf>
      <font>
        <color theme="0"/>
      </font>
      <fill>
        <patternFill>
          <bgColor rgb="FFE7332B"/>
        </patternFill>
      </fill>
    </dxf>
    <dxf>
      <font>
        <color theme="0"/>
      </font>
      <fill>
        <patternFill>
          <bgColor rgb="FFE7332B"/>
        </patternFill>
      </fill>
    </dxf>
    <dxf>
      <font>
        <color theme="0"/>
      </font>
      <fill>
        <patternFill>
          <bgColor rgb="FFE7332B"/>
        </patternFill>
      </fill>
    </dxf>
    <dxf>
      <font>
        <color theme="0"/>
      </font>
      <fill>
        <patternFill>
          <bgColor rgb="FFE7332B"/>
        </patternFill>
      </fill>
    </dxf>
  </dxfs>
  <tableStyles count="0" defaultTableStyle="TableStyleMedium9" defaultPivotStyle="PivotStyleLight16"/>
  <colors>
    <mruColors>
      <color rgb="FFE7332B"/>
      <color rgb="FFF45E52"/>
      <color rgb="FF0033CC"/>
      <color rgb="FFD2233C"/>
      <color rgb="FFFFCCFF"/>
      <color rgb="FFFFCCCC"/>
      <color rgb="FFE87888"/>
      <color rgb="FF33CC33"/>
      <color rgb="FFE4DFEC"/>
      <color rgb="FFE1C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255024</xdr:colOff>
      <xdr:row>0</xdr:row>
      <xdr:rowOff>54373</xdr:rowOff>
    </xdr:from>
    <xdr:ext cx="2078188" cy="612694"/>
    <xdr:pic>
      <xdr:nvPicPr>
        <xdr:cNvPr id="2" name="Рисунок 1">
          <a:extLst>
            <a:ext uri="{FF2B5EF4-FFF2-40B4-BE49-F238E27FC236}">
              <a16:creationId xmlns:a16="http://schemas.microsoft.com/office/drawing/2014/main" id="{33DACDD1-E543-4450-846F-F0A256DE5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024" y="54373"/>
          <a:ext cx="2078188" cy="61269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serv\docs\Terminal-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Списки"/>
      <sheetName val="ReportTerminal"/>
      <sheetName val="Sim mts incass"/>
      <sheetName val="Sim mts voice"/>
      <sheetName val="Sim megafon"/>
      <sheetName val="mts incass"/>
      <sheetName val="mts voice"/>
      <sheetName val="Sim Beeline"/>
      <sheetName val="Mac адреса"/>
      <sheetName val="ЭЛТОП"/>
      <sheetName val="Telephone"/>
      <sheetName val="несоответствие"/>
      <sheetName val="коды моб"/>
      <sheetName val="диапозон № терминалов"/>
      <sheetName val="Банк-лист Элтоп"/>
    </sheetNames>
    <sheetDataSet>
      <sheetData sheetId="0"/>
      <sheetData sheetId="1">
        <row r="4">
          <cell r="B4" t="str">
            <v>Автодорстрой</v>
          </cell>
        </row>
        <row r="5">
          <cell r="B5" t="str">
            <v>АЗС №1</v>
          </cell>
        </row>
        <row r="6">
          <cell r="B6" t="str">
            <v>Альгазтранс</v>
          </cell>
        </row>
        <row r="7">
          <cell r="B7" t="str">
            <v>Альмет.НП</v>
          </cell>
        </row>
        <row r="8">
          <cell r="B8" t="str">
            <v>Арсенал</v>
          </cell>
        </row>
        <row r="9">
          <cell r="B9" t="str">
            <v>БКБСГ</v>
          </cell>
        </row>
        <row r="10">
          <cell r="B10" t="str">
            <v>БНП</v>
          </cell>
        </row>
        <row r="11">
          <cell r="B11" t="str">
            <v>Газнефтесервис</v>
          </cell>
        </row>
        <row r="12">
          <cell r="B12" t="str">
            <v>Газсервис</v>
          </cell>
        </row>
        <row r="13">
          <cell r="B13" t="str">
            <v>Гост Ойл</v>
          </cell>
        </row>
        <row r="14">
          <cell r="B14" t="str">
            <v>Дорс</v>
          </cell>
        </row>
        <row r="15">
          <cell r="B15" t="str">
            <v>ИнтерРесурс</v>
          </cell>
        </row>
        <row r="16">
          <cell r="B16" t="str">
            <v>ИП Бирюков</v>
          </cell>
        </row>
        <row r="17">
          <cell r="B17" t="str">
            <v>ИП Гайнуллин</v>
          </cell>
        </row>
        <row r="18">
          <cell r="B18" t="str">
            <v>ИП Загитов</v>
          </cell>
        </row>
        <row r="19">
          <cell r="B19" t="str">
            <v>ИП Сайфуллин</v>
          </cell>
        </row>
        <row r="20">
          <cell r="B20" t="str">
            <v>Исхад-А</v>
          </cell>
        </row>
        <row r="21">
          <cell r="B21" t="str">
            <v>КамаТрансНефть</v>
          </cell>
        </row>
        <row r="22">
          <cell r="B22" t="str">
            <v>ККБСГ</v>
          </cell>
        </row>
        <row r="23">
          <cell r="B23" t="str">
            <v>Автоколонна ККБСГ</v>
          </cell>
        </row>
        <row r="24">
          <cell r="B24" t="str">
            <v>Краснов</v>
          </cell>
        </row>
        <row r="25">
          <cell r="B25" t="str">
            <v>КУЗКЕЙ</v>
          </cell>
        </row>
        <row r="26">
          <cell r="B26" t="str">
            <v>Лукойл-УНП</v>
          </cell>
        </row>
        <row r="27">
          <cell r="B27" t="str">
            <v>Магистраль</v>
          </cell>
        </row>
        <row r="28">
          <cell r="B28" t="str">
            <v>МТК</v>
          </cell>
        </row>
        <row r="29">
          <cell r="B29" t="str">
            <v>Нефтересурс</v>
          </cell>
        </row>
        <row r="30">
          <cell r="B30" t="str">
            <v>НИМБ</v>
          </cell>
        </row>
        <row r="31">
          <cell r="B31" t="str">
            <v xml:space="preserve">НКБСГ </v>
          </cell>
        </row>
        <row r="32">
          <cell r="B32" t="str">
            <v>ОНАКО-КОМЕТА</v>
          </cell>
        </row>
        <row r="33">
          <cell r="B33" t="str">
            <v>ОПТАН-Казань</v>
          </cell>
        </row>
        <row r="34">
          <cell r="B34" t="str">
            <v>ОПТАН-Ульяновск</v>
          </cell>
        </row>
        <row r="35">
          <cell r="B35" t="str">
            <v>ОПТАН-Чебоксары</v>
          </cell>
        </row>
        <row r="36">
          <cell r="B36" t="str">
            <v>Петройл</v>
          </cell>
        </row>
        <row r="37">
          <cell r="B37" t="str">
            <v>ПКФ «Фортуна»</v>
          </cell>
        </row>
        <row r="38">
          <cell r="B38" t="str">
            <v>Премиум</v>
          </cell>
        </row>
        <row r="39">
          <cell r="B39" t="str">
            <v>Ресурс-Ойл</v>
          </cell>
        </row>
        <row r="40">
          <cell r="B40" t="str">
            <v>САМП-Р</v>
          </cell>
        </row>
        <row r="41">
          <cell r="B41" t="str">
            <v>Связь Петролеум</v>
          </cell>
        </row>
        <row r="42">
          <cell r="B42" t="str">
            <v>Симбирка</v>
          </cell>
        </row>
        <row r="43">
          <cell r="B43" t="str">
            <v>Симбирсклестоп</v>
          </cell>
        </row>
        <row r="44">
          <cell r="B44" t="str">
            <v>ТАИФ-Газсервис</v>
          </cell>
        </row>
        <row r="45">
          <cell r="B45" t="str">
            <v>Татавтогаз</v>
          </cell>
        </row>
        <row r="46">
          <cell r="B46" t="str">
            <v>Татнефть-АЗС Центр</v>
          </cell>
        </row>
        <row r="47">
          <cell r="B47" t="str">
            <v>ТехАвтоТранс</v>
          </cell>
        </row>
        <row r="48">
          <cell r="B48" t="str">
            <v xml:space="preserve">ТНП ОАО ХК </v>
          </cell>
        </row>
        <row r="49">
          <cell r="B49" t="str">
            <v>ТНП, Упр-е АЗС</v>
          </cell>
        </row>
        <row r="50">
          <cell r="B50" t="str">
            <v>Транзит-Ойл</v>
          </cell>
        </row>
        <row r="51">
          <cell r="B51" t="str">
            <v>Транс-Ойл</v>
          </cell>
        </row>
        <row r="52">
          <cell r="B52" t="str">
            <v>ХАЗАРИС</v>
          </cell>
        </row>
        <row r="53">
          <cell r="B53" t="str">
            <v>Челны-НП</v>
          </cell>
        </row>
        <row r="54">
          <cell r="B54" t="str">
            <v>Альмет ф-л Татн-АЦ</v>
          </cell>
        </row>
        <row r="55">
          <cell r="B55" t="str">
            <v>Бавлин ф-л Татн-АЦ</v>
          </cell>
        </row>
        <row r="56">
          <cell r="B56" t="str">
            <v>Челнин ф-л Татн-АЦ</v>
          </cell>
        </row>
        <row r="57">
          <cell r="B57" t="str">
            <v>ФАРММ</v>
          </cell>
        </row>
        <row r="58">
          <cell r="B58" t="str">
            <v>ЭПС</v>
          </cell>
        </row>
        <row r="59">
          <cell r="B59" t="str">
            <v>Премьер</v>
          </cell>
        </row>
        <row r="60">
          <cell r="B60" t="str">
            <v>Адамант</v>
          </cell>
        </row>
        <row r="61">
          <cell r="B61" t="str">
            <v>Электрон</v>
          </cell>
        </row>
        <row r="62">
          <cell r="B62" t="str">
            <v>ТК АЛЬЯНС</v>
          </cell>
        </row>
        <row r="63">
          <cell r="B63" t="str">
            <v>АЗС-Бензин</v>
          </cell>
        </row>
        <row r="64">
          <cell r="B64" t="str">
            <v>ТК «Транзит-Карт»</v>
          </cell>
        </row>
        <row r="65">
          <cell r="B65" t="str">
            <v>Aльметьевская ТК</v>
          </cell>
        </row>
        <row r="66">
          <cell r="B66" t="str">
            <v>Комплектремстрой-АЗС</v>
          </cell>
        </row>
        <row r="67">
          <cell r="B67" t="str">
            <v>Барс Ойл</v>
          </cell>
        </row>
        <row r="68">
          <cell r="B68" t="str">
            <v>Волга-Ойл</v>
          </cell>
        </row>
        <row r="69">
          <cell r="B69" t="str">
            <v>ИП Кабирова</v>
          </cell>
        </row>
        <row r="70">
          <cell r="B70" t="str">
            <v>ЭКО-Нефть</v>
          </cell>
        </row>
        <row r="71">
          <cell r="B71" t="str">
            <v>СтройКам</v>
          </cell>
        </row>
        <row r="72">
          <cell r="B72" t="str">
            <v>ТрансКарт</v>
          </cell>
        </row>
        <row r="73">
          <cell r="B73" t="str">
            <v>Протон-А</v>
          </cell>
        </row>
        <row r="74">
          <cell r="B74" t="str">
            <v>Ойлгазпродукт</v>
          </cell>
        </row>
        <row r="75">
          <cell r="B75" t="str">
            <v>ЭКОнефть</v>
          </cell>
        </row>
        <row r="76">
          <cell r="B76" t="str">
            <v>Зенит+</v>
          </cell>
        </row>
        <row r="77">
          <cell r="B77" t="str">
            <v>ТрансКарт (АДС)</v>
          </cell>
        </row>
        <row r="78">
          <cell r="B78" t="str">
            <v>ТК УралНефтеПродукт</v>
          </cell>
        </row>
        <row r="79">
          <cell r="B79" t="str">
            <v>Китпроф Торг</v>
          </cell>
        </row>
        <row r="80">
          <cell r="B80" t="str">
            <v>-</v>
          </cell>
        </row>
        <row r="81">
          <cell r="B81" t="str">
            <v>Три - Н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yankeecar.ru/" TargetMode="External"/><Relationship Id="rId13" Type="http://schemas.openxmlformats.org/officeDocument/2006/relationships/hyperlink" Target="https://amg-truck.ru/" TargetMode="External"/><Relationship Id="rId18" Type="http://schemas.openxmlformats.org/officeDocument/2006/relationships/hyperlink" Target="http://volna56.ru/index.php?id=4" TargetMode="External"/><Relationship Id="rId26" Type="http://schemas.openxmlformats.org/officeDocument/2006/relationships/hyperlink" Target="http://yankeecar.ru/" TargetMode="External"/><Relationship Id="rId3" Type="http://schemas.openxmlformats.org/officeDocument/2006/relationships/hyperlink" Target="https://carbox48.ru/" TargetMode="External"/><Relationship Id="rId21" Type="http://schemas.openxmlformats.org/officeDocument/2006/relationships/hyperlink" Target="https://vk.com/rulevoy13" TargetMode="External"/><Relationship Id="rId7" Type="http://schemas.openxmlformats.org/officeDocument/2006/relationships/hyperlink" Target="https://carbox48.ru/" TargetMode="External"/><Relationship Id="rId12" Type="http://schemas.openxmlformats.org/officeDocument/2006/relationships/hyperlink" Target="https://www.acr-detailing.ru/" TargetMode="External"/><Relationship Id="rId17" Type="http://schemas.openxmlformats.org/officeDocument/2006/relationships/hyperlink" Target="http://yankeecar.ru/" TargetMode="External"/><Relationship Id="rId25" Type="http://schemas.openxmlformats.org/officeDocument/2006/relationships/hyperlink" Target="https://agexperts.ru/" TargetMode="External"/><Relationship Id="rId2" Type="http://schemas.openxmlformats.org/officeDocument/2006/relationships/hyperlink" Target="https://carbox48.ru/" TargetMode="External"/><Relationship Id="rId16" Type="http://schemas.openxmlformats.org/officeDocument/2006/relationships/hyperlink" Target="http://yankeecar.ru/" TargetMode="External"/><Relationship Id="rId20" Type="http://schemas.openxmlformats.org/officeDocument/2006/relationships/hyperlink" Target="http://volna56.ru/index.php?id=4" TargetMode="External"/><Relationship Id="rId1" Type="http://schemas.openxmlformats.org/officeDocument/2006/relationships/hyperlink" Target="https://avtomojka-1688069486.clients.site/" TargetMode="External"/><Relationship Id="rId6" Type="http://schemas.openxmlformats.org/officeDocument/2006/relationships/hyperlink" Target="https://www.moika2x2.ru/pages/contacts.html" TargetMode="External"/><Relationship Id="rId11" Type="http://schemas.openxmlformats.org/officeDocument/2006/relationships/hyperlink" Target="tel:+7%20(812)%20502-07-06" TargetMode="External"/><Relationship Id="rId24" Type="http://schemas.openxmlformats.org/officeDocument/2006/relationships/hyperlink" Target="https://getwash.ru/?ysclid=mbjcamr97882775453" TargetMode="External"/><Relationship Id="rId5" Type="http://schemas.openxmlformats.org/officeDocument/2006/relationships/hyperlink" Target="https://www.instagram.com/4seasons_detailing/" TargetMode="External"/><Relationship Id="rId15" Type="http://schemas.openxmlformats.org/officeDocument/2006/relationships/hyperlink" Target="https://koleso.ru/" TargetMode="External"/><Relationship Id="rId23" Type="http://schemas.openxmlformats.org/officeDocument/2006/relationships/hyperlink" Target="https://koleso.ru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tel:+7%20(812)%20502-07-06" TargetMode="External"/><Relationship Id="rId19" Type="http://schemas.openxmlformats.org/officeDocument/2006/relationships/hyperlink" Target="http://volna56.ru/index.php?id=4" TargetMode="External"/><Relationship Id="rId4" Type="http://schemas.openxmlformats.org/officeDocument/2006/relationships/hyperlink" Target="https://carbox48.ru/" TargetMode="External"/><Relationship Id="rId9" Type="http://schemas.openxmlformats.org/officeDocument/2006/relationships/hyperlink" Target="https://lukomoire.ru/" TargetMode="External"/><Relationship Id="rId14" Type="http://schemas.openxmlformats.org/officeDocument/2006/relationships/hyperlink" Target="https://vinton-auto.ru/?utm_source=yandex_maps" TargetMode="External"/><Relationship Id="rId22" Type="http://schemas.openxmlformats.org/officeDocument/2006/relationships/hyperlink" Target="https://agexperts.ru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CD94D-D795-492C-88FA-4FB866A0E8F3}">
  <sheetPr>
    <tabColor theme="1" tint="0.249977111117893"/>
    <pageSetUpPr fitToPage="1"/>
  </sheetPr>
  <dimension ref="A1:U338"/>
  <sheetViews>
    <sheetView showGridLines="0" tabSelected="1" zoomScale="70" zoomScaleNormal="7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H2" sqref="H2:I2"/>
    </sheetView>
  </sheetViews>
  <sheetFormatPr defaultColWidth="8.85546875" defaultRowHeight="30" customHeight="1" x14ac:dyDescent="0.25"/>
  <cols>
    <col min="1" max="1" width="6.28515625" style="29" customWidth="1"/>
    <col min="2" max="2" width="26" style="29" customWidth="1"/>
    <col min="3" max="3" width="29.5703125" style="29" customWidth="1"/>
    <col min="4" max="4" width="109.85546875" style="29" bestFit="1" customWidth="1"/>
    <col min="5" max="5" width="37.5703125" style="29" customWidth="1"/>
    <col min="6" max="6" width="34" style="77" customWidth="1"/>
    <col min="7" max="7" width="21.140625" style="29" customWidth="1"/>
    <col min="8" max="8" width="16.140625" style="29" customWidth="1"/>
    <col min="9" max="9" width="16.7109375" style="29" customWidth="1"/>
    <col min="10" max="10" width="15.28515625" style="29" customWidth="1"/>
    <col min="11" max="11" width="15.5703125" style="29" customWidth="1"/>
    <col min="12" max="12" width="15.7109375" style="29" customWidth="1"/>
    <col min="13" max="13" width="42.28515625" style="29" customWidth="1"/>
    <col min="14" max="15" width="31.42578125" style="29" customWidth="1"/>
    <col min="16" max="17" width="20.28515625" style="29" customWidth="1"/>
    <col min="18" max="19" width="23.7109375" style="29" customWidth="1"/>
    <col min="20" max="16384" width="8.85546875" style="29"/>
  </cols>
  <sheetData>
    <row r="1" spans="1:20" ht="18" customHeight="1" x14ac:dyDescent="0.25">
      <c r="F1" s="29"/>
    </row>
    <row r="2" spans="1:20" ht="18" customHeight="1" x14ac:dyDescent="0.25">
      <c r="C2" s="3" t="s">
        <v>311</v>
      </c>
      <c r="D2" s="3"/>
      <c r="F2" s="29"/>
      <c r="G2" s="28"/>
      <c r="H2" s="82">
        <v>45915</v>
      </c>
      <c r="I2" s="83"/>
      <c r="J2" s="30"/>
    </row>
    <row r="3" spans="1:20" ht="19.899999999999999" customHeight="1" thickBot="1" x14ac:dyDescent="0.3">
      <c r="A3" s="2"/>
      <c r="B3" s="2"/>
      <c r="C3" s="31"/>
      <c r="D3" s="31"/>
      <c r="E3" s="32"/>
      <c r="F3" s="32"/>
      <c r="H3" s="28"/>
      <c r="I3" s="1"/>
      <c r="J3" s="1"/>
      <c r="K3" s="1"/>
      <c r="L3" s="1"/>
      <c r="M3" s="2"/>
      <c r="N3" s="2"/>
      <c r="O3" s="2"/>
      <c r="P3" s="2"/>
      <c r="Q3" s="2"/>
    </row>
    <row r="4" spans="1:20" ht="30" customHeight="1" x14ac:dyDescent="0.25">
      <c r="A4" s="84" t="s">
        <v>32</v>
      </c>
      <c r="B4" s="84" t="s">
        <v>6</v>
      </c>
      <c r="C4" s="84" t="s">
        <v>39</v>
      </c>
      <c r="D4" s="84" t="s">
        <v>935</v>
      </c>
      <c r="E4" s="84" t="s">
        <v>40</v>
      </c>
      <c r="F4" s="84" t="s">
        <v>1338</v>
      </c>
      <c r="G4" s="84" t="s">
        <v>41</v>
      </c>
      <c r="H4" s="86" t="s">
        <v>42</v>
      </c>
      <c r="I4" s="86"/>
      <c r="J4" s="86"/>
      <c r="K4" s="86"/>
      <c r="L4" s="86"/>
      <c r="M4" s="84" t="s">
        <v>43</v>
      </c>
      <c r="N4" s="84" t="s">
        <v>44</v>
      </c>
      <c r="O4" s="84" t="s">
        <v>45</v>
      </c>
      <c r="P4" s="84" t="s">
        <v>934</v>
      </c>
      <c r="Q4" s="84" t="s">
        <v>1339</v>
      </c>
      <c r="R4" s="78" t="s">
        <v>7</v>
      </c>
      <c r="S4" s="79"/>
    </row>
    <row r="5" spans="1:20" ht="13.5" customHeight="1" x14ac:dyDescent="0.25">
      <c r="A5" s="84"/>
      <c r="B5" s="84"/>
      <c r="C5" s="84"/>
      <c r="D5" s="84"/>
      <c r="E5" s="84"/>
      <c r="F5" s="84"/>
      <c r="G5" s="84"/>
      <c r="H5" s="87"/>
      <c r="I5" s="87"/>
      <c r="J5" s="87"/>
      <c r="K5" s="87"/>
      <c r="L5" s="87"/>
      <c r="M5" s="84"/>
      <c r="N5" s="84"/>
      <c r="O5" s="84"/>
      <c r="P5" s="84"/>
      <c r="Q5" s="84"/>
      <c r="R5" s="80"/>
      <c r="S5" s="81"/>
    </row>
    <row r="6" spans="1:20" ht="39.75" customHeight="1" x14ac:dyDescent="0.25">
      <c r="A6" s="85"/>
      <c r="B6" s="85"/>
      <c r="C6" s="85"/>
      <c r="D6" s="85"/>
      <c r="E6" s="85"/>
      <c r="F6" s="85"/>
      <c r="G6" s="85"/>
      <c r="H6" s="33" t="s">
        <v>46</v>
      </c>
      <c r="I6" s="33" t="s">
        <v>47</v>
      </c>
      <c r="J6" s="33" t="s">
        <v>48</v>
      </c>
      <c r="K6" s="33" t="s">
        <v>49</v>
      </c>
      <c r="L6" s="33" t="s">
        <v>50</v>
      </c>
      <c r="M6" s="85"/>
      <c r="N6" s="85"/>
      <c r="O6" s="85"/>
      <c r="P6" s="85"/>
      <c r="Q6" s="85"/>
      <c r="R6" s="34" t="s">
        <v>33</v>
      </c>
      <c r="S6" s="34" t="s">
        <v>34</v>
      </c>
    </row>
    <row r="7" spans="1:20" ht="18.2" customHeight="1" x14ac:dyDescent="0.25">
      <c r="A7" s="35"/>
      <c r="B7" s="36"/>
      <c r="C7" s="37"/>
      <c r="D7" s="37"/>
      <c r="E7" s="38"/>
      <c r="F7" s="38"/>
      <c r="G7" s="38"/>
      <c r="H7" s="39"/>
      <c r="I7" s="39"/>
      <c r="J7" s="39"/>
      <c r="K7" s="39"/>
      <c r="L7" s="39"/>
      <c r="M7" s="37"/>
      <c r="N7" s="37"/>
      <c r="O7" s="37"/>
      <c r="P7" s="37"/>
      <c r="Q7" s="37"/>
      <c r="R7" s="40"/>
      <c r="S7" s="41"/>
    </row>
    <row r="8" spans="1:20" ht="30" customHeight="1" x14ac:dyDescent="0.25">
      <c r="A8" s="5">
        <v>1</v>
      </c>
      <c r="B8" s="5" t="s">
        <v>326</v>
      </c>
      <c r="C8" s="5" t="s">
        <v>327</v>
      </c>
      <c r="D8" s="5" t="s">
        <v>328</v>
      </c>
      <c r="E8" s="5" t="s">
        <v>329</v>
      </c>
      <c r="F8" s="71"/>
      <c r="G8" s="5" t="s">
        <v>51</v>
      </c>
      <c r="H8" s="5" t="s">
        <v>0</v>
      </c>
      <c r="I8" s="5" t="s">
        <v>0</v>
      </c>
      <c r="J8" s="5"/>
      <c r="K8" s="5"/>
      <c r="L8" s="5"/>
      <c r="M8" s="5" t="s">
        <v>439</v>
      </c>
      <c r="N8" s="5" t="s">
        <v>440</v>
      </c>
      <c r="O8" s="14" t="s">
        <v>441</v>
      </c>
      <c r="P8" s="5" t="s">
        <v>0</v>
      </c>
      <c r="Q8" s="5"/>
      <c r="R8" s="50" t="s">
        <v>550</v>
      </c>
      <c r="S8" s="50" t="s">
        <v>1340</v>
      </c>
      <c r="T8" s="42"/>
    </row>
    <row r="9" spans="1:20" ht="30" customHeight="1" x14ac:dyDescent="0.25">
      <c r="A9" s="5">
        <v>2</v>
      </c>
      <c r="B9" s="5" t="s">
        <v>2</v>
      </c>
      <c r="C9" s="5" t="s">
        <v>52</v>
      </c>
      <c r="D9" s="6" t="s">
        <v>330</v>
      </c>
      <c r="E9" s="5" t="s">
        <v>331</v>
      </c>
      <c r="F9" s="71"/>
      <c r="G9" s="5" t="s">
        <v>53</v>
      </c>
      <c r="H9" s="5" t="s">
        <v>0</v>
      </c>
      <c r="I9" s="5" t="s">
        <v>0</v>
      </c>
      <c r="J9" s="5"/>
      <c r="K9" s="5"/>
      <c r="L9" s="5"/>
      <c r="M9" s="5" t="s">
        <v>55</v>
      </c>
      <c r="N9" s="15" t="s">
        <v>442</v>
      </c>
      <c r="O9" s="14" t="s">
        <v>443</v>
      </c>
      <c r="P9" s="5" t="s">
        <v>0</v>
      </c>
      <c r="Q9" s="5" t="s">
        <v>0</v>
      </c>
      <c r="R9" s="50" t="s">
        <v>551</v>
      </c>
      <c r="S9" s="50" t="s">
        <v>552</v>
      </c>
      <c r="T9" s="42"/>
    </row>
    <row r="10" spans="1:20" ht="30" customHeight="1" x14ac:dyDescent="0.25">
      <c r="A10" s="5">
        <v>3</v>
      </c>
      <c r="B10" s="5" t="s">
        <v>2</v>
      </c>
      <c r="C10" s="5" t="s">
        <v>52</v>
      </c>
      <c r="D10" s="5" t="s">
        <v>56</v>
      </c>
      <c r="E10" s="6" t="s">
        <v>57</v>
      </c>
      <c r="F10" s="72"/>
      <c r="G10" s="5" t="s">
        <v>51</v>
      </c>
      <c r="H10" s="5" t="s">
        <v>0</v>
      </c>
      <c r="I10" s="5"/>
      <c r="J10" s="5"/>
      <c r="K10" s="5"/>
      <c r="L10" s="5"/>
      <c r="M10" s="5" t="s">
        <v>55</v>
      </c>
      <c r="N10" s="13" t="s">
        <v>58</v>
      </c>
      <c r="O10" s="14" t="s">
        <v>900</v>
      </c>
      <c r="P10" s="5" t="s">
        <v>0</v>
      </c>
      <c r="Q10" s="5"/>
      <c r="R10" s="50" t="s">
        <v>59</v>
      </c>
      <c r="S10" s="50" t="s">
        <v>60</v>
      </c>
      <c r="T10" s="42"/>
    </row>
    <row r="11" spans="1:20" ht="30" customHeight="1" x14ac:dyDescent="0.25">
      <c r="A11" s="5">
        <v>4</v>
      </c>
      <c r="B11" s="5" t="s">
        <v>2</v>
      </c>
      <c r="C11" s="5" t="s">
        <v>52</v>
      </c>
      <c r="D11" s="8" t="s">
        <v>936</v>
      </c>
      <c r="E11" s="8" t="s">
        <v>937</v>
      </c>
      <c r="F11" s="73"/>
      <c r="G11" s="8" t="s">
        <v>51</v>
      </c>
      <c r="H11" s="5"/>
      <c r="I11" s="5"/>
      <c r="J11" s="5" t="s">
        <v>0</v>
      </c>
      <c r="K11" s="5"/>
      <c r="L11" s="5"/>
      <c r="M11" s="5" t="s">
        <v>182</v>
      </c>
      <c r="N11" s="8" t="s">
        <v>938</v>
      </c>
      <c r="O11" s="14" t="s">
        <v>939</v>
      </c>
      <c r="P11" s="5"/>
      <c r="Q11" s="5" t="s">
        <v>0</v>
      </c>
      <c r="R11" s="8" t="s">
        <v>940</v>
      </c>
      <c r="S11" s="8" t="s">
        <v>941</v>
      </c>
      <c r="T11" s="42"/>
    </row>
    <row r="12" spans="1:20" ht="30" customHeight="1" x14ac:dyDescent="0.25">
      <c r="A12" s="5">
        <v>5</v>
      </c>
      <c r="B12" s="5" t="s">
        <v>3</v>
      </c>
      <c r="C12" s="5" t="s">
        <v>61</v>
      </c>
      <c r="D12" s="8" t="s">
        <v>942</v>
      </c>
      <c r="E12" s="5" t="s">
        <v>66</v>
      </c>
      <c r="F12" s="71"/>
      <c r="G12" s="5" t="s">
        <v>53</v>
      </c>
      <c r="H12" s="5" t="s">
        <v>0</v>
      </c>
      <c r="I12" s="5" t="s">
        <v>0</v>
      </c>
      <c r="J12" s="5"/>
      <c r="K12" s="5"/>
      <c r="L12" s="5"/>
      <c r="M12" s="5" t="s">
        <v>55</v>
      </c>
      <c r="N12" s="5" t="s">
        <v>67</v>
      </c>
      <c r="O12" s="14" t="s">
        <v>900</v>
      </c>
      <c r="P12" s="5" t="s">
        <v>0</v>
      </c>
      <c r="Q12" s="5"/>
      <c r="R12" s="50" t="s">
        <v>68</v>
      </c>
      <c r="S12" s="50" t="s">
        <v>69</v>
      </c>
      <c r="T12" s="42"/>
    </row>
    <row r="13" spans="1:20" ht="30" customHeight="1" x14ac:dyDescent="0.25">
      <c r="A13" s="5">
        <v>6</v>
      </c>
      <c r="B13" s="8" t="s">
        <v>3</v>
      </c>
      <c r="C13" s="8" t="s">
        <v>61</v>
      </c>
      <c r="D13" s="11" t="s">
        <v>943</v>
      </c>
      <c r="E13" s="8" t="s">
        <v>944</v>
      </c>
      <c r="F13" s="73"/>
      <c r="G13" s="8" t="s">
        <v>51</v>
      </c>
      <c r="H13" s="5"/>
      <c r="I13" s="5" t="s">
        <v>0</v>
      </c>
      <c r="J13" s="5"/>
      <c r="K13" s="5"/>
      <c r="L13" s="5"/>
      <c r="M13" s="5" t="s">
        <v>945</v>
      </c>
      <c r="N13" s="12" t="s">
        <v>946</v>
      </c>
      <c r="O13" s="14" t="s">
        <v>947</v>
      </c>
      <c r="P13" s="5"/>
      <c r="Q13" s="5" t="s">
        <v>0</v>
      </c>
      <c r="R13" s="9" t="s">
        <v>948</v>
      </c>
      <c r="S13" s="18" t="s">
        <v>1341</v>
      </c>
      <c r="T13" s="42"/>
    </row>
    <row r="14" spans="1:20" ht="30" customHeight="1" x14ac:dyDescent="0.25">
      <c r="A14" s="5">
        <v>7</v>
      </c>
      <c r="B14" s="8" t="s">
        <v>3</v>
      </c>
      <c r="C14" s="8" t="s">
        <v>61</v>
      </c>
      <c r="D14" s="11" t="s">
        <v>949</v>
      </c>
      <c r="E14" s="8" t="s">
        <v>944</v>
      </c>
      <c r="F14" s="73"/>
      <c r="G14" s="8" t="s">
        <v>51</v>
      </c>
      <c r="H14" s="5"/>
      <c r="I14" s="5" t="s">
        <v>0</v>
      </c>
      <c r="J14" s="5"/>
      <c r="K14" s="5"/>
      <c r="L14" s="5"/>
      <c r="M14" s="5" t="s">
        <v>945</v>
      </c>
      <c r="N14" s="12" t="s">
        <v>950</v>
      </c>
      <c r="O14" s="14" t="s">
        <v>947</v>
      </c>
      <c r="P14" s="5"/>
      <c r="Q14" s="5" t="s">
        <v>0</v>
      </c>
      <c r="R14" s="9" t="s">
        <v>951</v>
      </c>
      <c r="S14" s="18" t="s">
        <v>1342</v>
      </c>
      <c r="T14" s="42"/>
    </row>
    <row r="15" spans="1:20" ht="30" customHeight="1" x14ac:dyDescent="0.25">
      <c r="A15" s="5">
        <v>8</v>
      </c>
      <c r="B15" s="8" t="s">
        <v>3</v>
      </c>
      <c r="C15" s="8" t="s">
        <v>61</v>
      </c>
      <c r="D15" s="11" t="s">
        <v>952</v>
      </c>
      <c r="E15" s="8" t="s">
        <v>944</v>
      </c>
      <c r="F15" s="73"/>
      <c r="G15" s="8" t="s">
        <v>51</v>
      </c>
      <c r="H15" s="5"/>
      <c r="I15" s="5" t="s">
        <v>0</v>
      </c>
      <c r="J15" s="5"/>
      <c r="K15" s="5"/>
      <c r="L15" s="5"/>
      <c r="M15" s="5" t="s">
        <v>945</v>
      </c>
      <c r="N15" s="12" t="s">
        <v>953</v>
      </c>
      <c r="O15" s="14" t="s">
        <v>947</v>
      </c>
      <c r="P15" s="5"/>
      <c r="Q15" s="5" t="s">
        <v>0</v>
      </c>
      <c r="R15" s="9" t="s">
        <v>954</v>
      </c>
      <c r="S15" s="18" t="s">
        <v>1343</v>
      </c>
      <c r="T15" s="42"/>
    </row>
    <row r="16" spans="1:20" ht="30" customHeight="1" x14ac:dyDescent="0.25">
      <c r="A16" s="5">
        <v>9</v>
      </c>
      <c r="B16" s="8" t="s">
        <v>3</v>
      </c>
      <c r="C16" s="8" t="s">
        <v>61</v>
      </c>
      <c r="D16" s="11" t="s">
        <v>955</v>
      </c>
      <c r="E16" s="8" t="s">
        <v>944</v>
      </c>
      <c r="F16" s="73"/>
      <c r="G16" s="8" t="s">
        <v>51</v>
      </c>
      <c r="H16" s="5"/>
      <c r="I16" s="5" t="s">
        <v>0</v>
      </c>
      <c r="J16" s="5"/>
      <c r="K16" s="5"/>
      <c r="L16" s="5"/>
      <c r="M16" s="5" t="s">
        <v>945</v>
      </c>
      <c r="N16" s="7" t="s">
        <v>956</v>
      </c>
      <c r="O16" s="14" t="s">
        <v>947</v>
      </c>
      <c r="P16" s="5"/>
      <c r="Q16" s="5" t="s">
        <v>0</v>
      </c>
      <c r="R16" s="9" t="s">
        <v>957</v>
      </c>
      <c r="S16" s="18" t="s">
        <v>1344</v>
      </c>
      <c r="T16" s="42"/>
    </row>
    <row r="17" spans="1:21" ht="30" customHeight="1" x14ac:dyDescent="0.25">
      <c r="A17" s="5">
        <v>10</v>
      </c>
      <c r="B17" s="8" t="s">
        <v>3</v>
      </c>
      <c r="C17" s="8" t="s">
        <v>61</v>
      </c>
      <c r="D17" s="11" t="s">
        <v>958</v>
      </c>
      <c r="E17" s="8" t="s">
        <v>944</v>
      </c>
      <c r="F17" s="73"/>
      <c r="G17" s="8" t="s">
        <v>51</v>
      </c>
      <c r="H17" s="5"/>
      <c r="I17" s="5" t="s">
        <v>0</v>
      </c>
      <c r="J17" s="5"/>
      <c r="K17" s="5"/>
      <c r="L17" s="5"/>
      <c r="M17" s="5" t="s">
        <v>945</v>
      </c>
      <c r="N17" s="7" t="s">
        <v>959</v>
      </c>
      <c r="O17" s="14" t="s">
        <v>947</v>
      </c>
      <c r="P17" s="5"/>
      <c r="Q17" s="5" t="s">
        <v>0</v>
      </c>
      <c r="R17" s="9" t="s">
        <v>960</v>
      </c>
      <c r="S17" s="18" t="s">
        <v>1345</v>
      </c>
      <c r="T17" s="42"/>
    </row>
    <row r="18" spans="1:21" ht="30" customHeight="1" x14ac:dyDescent="0.25">
      <c r="A18" s="5">
        <v>11</v>
      </c>
      <c r="B18" s="8" t="s">
        <v>3</v>
      </c>
      <c r="C18" s="8" t="s">
        <v>61</v>
      </c>
      <c r="D18" s="11" t="s">
        <v>967</v>
      </c>
      <c r="E18" s="8" t="s">
        <v>944</v>
      </c>
      <c r="F18" s="73"/>
      <c r="G18" s="8" t="s">
        <v>51</v>
      </c>
      <c r="H18" s="5"/>
      <c r="I18" s="5" t="s">
        <v>0</v>
      </c>
      <c r="J18" s="5"/>
      <c r="K18" s="5"/>
      <c r="L18" s="5"/>
      <c r="M18" s="5" t="s">
        <v>945</v>
      </c>
      <c r="N18" s="7" t="s">
        <v>968</v>
      </c>
      <c r="O18" s="14" t="s">
        <v>947</v>
      </c>
      <c r="P18" s="5"/>
      <c r="Q18" s="5" t="s">
        <v>0</v>
      </c>
      <c r="R18" s="9" t="s">
        <v>969</v>
      </c>
      <c r="S18" s="18" t="s">
        <v>1346</v>
      </c>
      <c r="T18" s="42"/>
    </row>
    <row r="19" spans="1:21" ht="30" customHeight="1" x14ac:dyDescent="0.25">
      <c r="A19" s="5">
        <v>12</v>
      </c>
      <c r="B19" s="8" t="s">
        <v>3</v>
      </c>
      <c r="C19" s="8" t="s">
        <v>61</v>
      </c>
      <c r="D19" s="11" t="s">
        <v>970</v>
      </c>
      <c r="E19" s="8" t="s">
        <v>944</v>
      </c>
      <c r="F19" s="73"/>
      <c r="G19" s="8" t="s">
        <v>51</v>
      </c>
      <c r="H19" s="5"/>
      <c r="I19" s="5" t="s">
        <v>0</v>
      </c>
      <c r="J19" s="5"/>
      <c r="K19" s="5"/>
      <c r="L19" s="5"/>
      <c r="M19" s="5" t="s">
        <v>945</v>
      </c>
      <c r="N19" s="7" t="s">
        <v>971</v>
      </c>
      <c r="O19" s="14" t="s">
        <v>947</v>
      </c>
      <c r="P19" s="5"/>
      <c r="Q19" s="5" t="s">
        <v>0</v>
      </c>
      <c r="R19" s="9" t="s">
        <v>972</v>
      </c>
      <c r="S19" s="18" t="s">
        <v>1347</v>
      </c>
      <c r="T19" s="42"/>
    </row>
    <row r="20" spans="1:21" ht="30" customHeight="1" x14ac:dyDescent="0.25">
      <c r="A20" s="5">
        <v>13</v>
      </c>
      <c r="B20" s="8" t="s">
        <v>3</v>
      </c>
      <c r="C20" s="8" t="s">
        <v>61</v>
      </c>
      <c r="D20" s="11" t="s">
        <v>973</v>
      </c>
      <c r="E20" s="8" t="s">
        <v>944</v>
      </c>
      <c r="F20" s="73"/>
      <c r="G20" s="8" t="s">
        <v>51</v>
      </c>
      <c r="H20" s="5"/>
      <c r="I20" s="5" t="s">
        <v>0</v>
      </c>
      <c r="J20" s="5"/>
      <c r="K20" s="5"/>
      <c r="L20" s="5"/>
      <c r="M20" s="5" t="s">
        <v>945</v>
      </c>
      <c r="N20" s="7" t="s">
        <v>974</v>
      </c>
      <c r="O20" s="14" t="s">
        <v>947</v>
      </c>
      <c r="P20" s="5"/>
      <c r="Q20" s="5" t="s">
        <v>0</v>
      </c>
      <c r="R20" s="9" t="s">
        <v>975</v>
      </c>
      <c r="S20" s="18" t="s">
        <v>1348</v>
      </c>
      <c r="T20" s="42"/>
    </row>
    <row r="21" spans="1:21" ht="30" customHeight="1" x14ac:dyDescent="0.25">
      <c r="A21" s="5">
        <v>14</v>
      </c>
      <c r="B21" s="5" t="s">
        <v>3</v>
      </c>
      <c r="C21" s="5" t="s">
        <v>61</v>
      </c>
      <c r="D21" s="5" t="s">
        <v>964</v>
      </c>
      <c r="E21" s="5" t="s">
        <v>944</v>
      </c>
      <c r="F21" s="70">
        <v>34414</v>
      </c>
      <c r="G21" s="5" t="s">
        <v>51</v>
      </c>
      <c r="H21" s="5"/>
      <c r="I21" s="5" t="s">
        <v>0</v>
      </c>
      <c r="J21" s="5"/>
      <c r="K21" s="5"/>
      <c r="L21" s="5"/>
      <c r="M21" s="5" t="s">
        <v>55</v>
      </c>
      <c r="N21" s="5" t="s">
        <v>965</v>
      </c>
      <c r="O21" s="14" t="s">
        <v>947</v>
      </c>
      <c r="P21" s="5"/>
      <c r="Q21" s="5" t="s">
        <v>0</v>
      </c>
      <c r="R21" s="50" t="s">
        <v>966</v>
      </c>
      <c r="S21" s="50" t="s">
        <v>1349</v>
      </c>
      <c r="T21" s="42"/>
    </row>
    <row r="22" spans="1:21" ht="30" customHeight="1" x14ac:dyDescent="0.25">
      <c r="A22" s="5">
        <v>15</v>
      </c>
      <c r="B22" s="8" t="s">
        <v>3</v>
      </c>
      <c r="C22" s="8" t="s">
        <v>61</v>
      </c>
      <c r="D22" s="11" t="s">
        <v>961</v>
      </c>
      <c r="E22" s="8" t="s">
        <v>944</v>
      </c>
      <c r="F22" s="70">
        <v>34417</v>
      </c>
      <c r="G22" s="8" t="s">
        <v>51</v>
      </c>
      <c r="H22" s="5"/>
      <c r="I22" s="5" t="s">
        <v>0</v>
      </c>
      <c r="J22" s="5"/>
      <c r="K22" s="5"/>
      <c r="L22" s="5"/>
      <c r="M22" s="5" t="s">
        <v>55</v>
      </c>
      <c r="N22" s="7" t="s">
        <v>962</v>
      </c>
      <c r="O22" s="14" t="s">
        <v>947</v>
      </c>
      <c r="P22" s="5"/>
      <c r="Q22" s="5" t="s">
        <v>0</v>
      </c>
      <c r="R22" s="9" t="s">
        <v>963</v>
      </c>
      <c r="S22" s="18" t="s">
        <v>1350</v>
      </c>
      <c r="T22" s="42"/>
    </row>
    <row r="23" spans="1:21" ht="30" customHeight="1" x14ac:dyDescent="0.25">
      <c r="A23" s="5">
        <v>16</v>
      </c>
      <c r="B23" s="8" t="s">
        <v>3</v>
      </c>
      <c r="C23" s="8" t="s">
        <v>61</v>
      </c>
      <c r="D23" s="11" t="s">
        <v>976</v>
      </c>
      <c r="E23" s="8" t="s">
        <v>62</v>
      </c>
      <c r="F23" s="69"/>
      <c r="G23" s="8" t="s">
        <v>53</v>
      </c>
      <c r="H23" s="5" t="s">
        <v>0</v>
      </c>
      <c r="I23" s="5" t="s">
        <v>0</v>
      </c>
      <c r="J23" s="5"/>
      <c r="K23" s="5"/>
      <c r="L23" s="5"/>
      <c r="M23" s="5" t="s">
        <v>55</v>
      </c>
      <c r="N23" s="7" t="s">
        <v>63</v>
      </c>
      <c r="O23" s="14" t="s">
        <v>900</v>
      </c>
      <c r="P23" s="5" t="s">
        <v>0</v>
      </c>
      <c r="Q23" s="5"/>
      <c r="R23" s="9" t="s">
        <v>64</v>
      </c>
      <c r="S23" s="18" t="s">
        <v>65</v>
      </c>
      <c r="T23" s="42"/>
    </row>
    <row r="24" spans="1:21" ht="30" customHeight="1" x14ac:dyDescent="0.25">
      <c r="A24" s="5">
        <v>17</v>
      </c>
      <c r="B24" s="5" t="s">
        <v>70</v>
      </c>
      <c r="C24" s="5" t="s">
        <v>1468</v>
      </c>
      <c r="D24" s="5" t="s">
        <v>1469</v>
      </c>
      <c r="E24" s="5" t="s">
        <v>1470</v>
      </c>
      <c r="F24" s="69"/>
      <c r="G24" s="5" t="s">
        <v>51</v>
      </c>
      <c r="H24" s="5" t="s">
        <v>0</v>
      </c>
      <c r="I24" s="5"/>
      <c r="J24" s="5"/>
      <c r="K24" s="5"/>
      <c r="L24" s="5"/>
      <c r="M24" s="5" t="s">
        <v>945</v>
      </c>
      <c r="N24" s="5" t="s">
        <v>1471</v>
      </c>
      <c r="O24" s="14" t="s">
        <v>1472</v>
      </c>
      <c r="P24" s="5" t="s">
        <v>0</v>
      </c>
      <c r="Q24" s="5" t="s">
        <v>0</v>
      </c>
      <c r="R24" s="50" t="s">
        <v>1473</v>
      </c>
      <c r="S24" s="50" t="s">
        <v>1474</v>
      </c>
      <c r="T24" s="42"/>
    </row>
    <row r="25" spans="1:21" ht="30" customHeight="1" x14ac:dyDescent="0.25">
      <c r="A25" s="5">
        <v>18</v>
      </c>
      <c r="B25" s="5" t="s">
        <v>70</v>
      </c>
      <c r="C25" s="5" t="s">
        <v>71</v>
      </c>
      <c r="D25" s="5" t="s">
        <v>72</v>
      </c>
      <c r="E25" s="5" t="s">
        <v>73</v>
      </c>
      <c r="F25" s="69"/>
      <c r="G25" s="5" t="s">
        <v>51</v>
      </c>
      <c r="H25" s="5" t="s">
        <v>0</v>
      </c>
      <c r="I25" s="5" t="s">
        <v>0</v>
      </c>
      <c r="J25" s="5"/>
      <c r="K25" s="5"/>
      <c r="L25" s="5"/>
      <c r="M25" s="5" t="s">
        <v>55</v>
      </c>
      <c r="N25" s="5" t="s">
        <v>74</v>
      </c>
      <c r="O25" s="14" t="s">
        <v>75</v>
      </c>
      <c r="P25" s="5" t="s">
        <v>0</v>
      </c>
      <c r="Q25" s="5"/>
      <c r="R25" s="50" t="s">
        <v>76</v>
      </c>
      <c r="S25" s="50" t="s">
        <v>77</v>
      </c>
      <c r="T25" s="42"/>
    </row>
    <row r="26" spans="1:21" ht="30" customHeight="1" x14ac:dyDescent="0.25">
      <c r="A26" s="5">
        <v>19</v>
      </c>
      <c r="B26" s="5" t="s">
        <v>70</v>
      </c>
      <c r="C26" s="5" t="s">
        <v>71</v>
      </c>
      <c r="D26" s="5" t="s">
        <v>78</v>
      </c>
      <c r="E26" s="5" t="s">
        <v>73</v>
      </c>
      <c r="F26" s="69"/>
      <c r="G26" s="5" t="s">
        <v>51</v>
      </c>
      <c r="H26" s="5" t="s">
        <v>0</v>
      </c>
      <c r="I26" s="5" t="s">
        <v>0</v>
      </c>
      <c r="J26" s="5"/>
      <c r="K26" s="5"/>
      <c r="L26" s="5"/>
      <c r="M26" s="5" t="s">
        <v>55</v>
      </c>
      <c r="N26" s="5" t="s">
        <v>79</v>
      </c>
      <c r="O26" s="14" t="s">
        <v>75</v>
      </c>
      <c r="P26" s="5" t="s">
        <v>0</v>
      </c>
      <c r="Q26" s="5"/>
      <c r="R26" s="50" t="s">
        <v>80</v>
      </c>
      <c r="S26" s="50" t="s">
        <v>81</v>
      </c>
      <c r="T26" s="42"/>
    </row>
    <row r="27" spans="1:21" ht="30" customHeight="1" x14ac:dyDescent="0.25">
      <c r="A27" s="5">
        <v>20</v>
      </c>
      <c r="B27" s="5" t="s">
        <v>70</v>
      </c>
      <c r="C27" s="5" t="s">
        <v>71</v>
      </c>
      <c r="D27" s="5" t="s">
        <v>82</v>
      </c>
      <c r="E27" s="5" t="s">
        <v>73</v>
      </c>
      <c r="F27" s="69"/>
      <c r="G27" s="5" t="s">
        <v>51</v>
      </c>
      <c r="H27" s="5" t="s">
        <v>0</v>
      </c>
      <c r="I27" s="5"/>
      <c r="J27" s="5"/>
      <c r="K27" s="5"/>
      <c r="L27" s="5"/>
      <c r="M27" s="5" t="s">
        <v>54</v>
      </c>
      <c r="N27" s="5" t="s">
        <v>83</v>
      </c>
      <c r="O27" s="14" t="s">
        <v>75</v>
      </c>
      <c r="P27" s="5" t="s">
        <v>0</v>
      </c>
      <c r="Q27" s="5"/>
      <c r="R27" s="50" t="s">
        <v>84</v>
      </c>
      <c r="S27" s="50" t="s">
        <v>85</v>
      </c>
      <c r="T27" s="42"/>
    </row>
    <row r="28" spans="1:21" ht="30" customHeight="1" x14ac:dyDescent="0.25">
      <c r="A28" s="5">
        <v>21</v>
      </c>
      <c r="B28" s="5" t="s">
        <v>70</v>
      </c>
      <c r="C28" s="5" t="s">
        <v>71</v>
      </c>
      <c r="D28" s="4" t="s">
        <v>86</v>
      </c>
      <c r="E28" s="4" t="s">
        <v>73</v>
      </c>
      <c r="F28" s="69"/>
      <c r="G28" s="4" t="s">
        <v>51</v>
      </c>
      <c r="H28" s="4" t="s">
        <v>0</v>
      </c>
      <c r="I28" s="4"/>
      <c r="J28" s="4"/>
      <c r="K28" s="4"/>
      <c r="L28" s="4"/>
      <c r="M28" s="4" t="s">
        <v>55</v>
      </c>
      <c r="N28" s="4" t="s">
        <v>74</v>
      </c>
      <c r="O28" s="57" t="s">
        <v>75</v>
      </c>
      <c r="P28" s="4" t="s">
        <v>0</v>
      </c>
      <c r="Q28" s="4"/>
      <c r="R28" s="58" t="s">
        <v>87</v>
      </c>
      <c r="S28" s="58" t="s">
        <v>88</v>
      </c>
      <c r="T28" s="42"/>
    </row>
    <row r="29" spans="1:21" ht="30" customHeight="1" x14ac:dyDescent="0.25">
      <c r="A29" s="5">
        <v>22</v>
      </c>
      <c r="B29" s="5" t="s">
        <v>70</v>
      </c>
      <c r="C29" s="5" t="s">
        <v>71</v>
      </c>
      <c r="D29" s="5" t="s">
        <v>89</v>
      </c>
      <c r="E29" s="5" t="s">
        <v>73</v>
      </c>
      <c r="F29" s="69"/>
      <c r="G29" s="5" t="s">
        <v>51</v>
      </c>
      <c r="H29" s="5" t="s">
        <v>0</v>
      </c>
      <c r="I29" s="5"/>
      <c r="J29" s="5"/>
      <c r="K29" s="5"/>
      <c r="L29" s="5"/>
      <c r="M29" s="8" t="s">
        <v>55</v>
      </c>
      <c r="N29" s="5" t="s">
        <v>74</v>
      </c>
      <c r="O29" s="14" t="s">
        <v>75</v>
      </c>
      <c r="P29" s="5" t="s">
        <v>0</v>
      </c>
      <c r="Q29" s="5"/>
      <c r="R29" s="50" t="s">
        <v>90</v>
      </c>
      <c r="S29" s="50" t="s">
        <v>91</v>
      </c>
      <c r="T29" s="42"/>
      <c r="U29" s="42"/>
    </row>
    <row r="30" spans="1:21" ht="30" customHeight="1" x14ac:dyDescent="0.25">
      <c r="A30" s="5">
        <v>23</v>
      </c>
      <c r="B30" s="8" t="s">
        <v>4</v>
      </c>
      <c r="C30" s="8" t="s">
        <v>92</v>
      </c>
      <c r="D30" s="8" t="s">
        <v>1481</v>
      </c>
      <c r="E30" s="8" t="s">
        <v>1482</v>
      </c>
      <c r="F30" s="69"/>
      <c r="G30" s="8" t="s">
        <v>51</v>
      </c>
      <c r="H30" s="5" t="s">
        <v>0</v>
      </c>
      <c r="I30" s="5"/>
      <c r="J30" s="5"/>
      <c r="K30" s="5"/>
      <c r="L30" s="5"/>
      <c r="M30" s="8" t="s">
        <v>182</v>
      </c>
      <c r="N30" s="8" t="s">
        <v>1483</v>
      </c>
      <c r="O30" s="14" t="s">
        <v>900</v>
      </c>
      <c r="P30" s="5"/>
      <c r="Q30" s="5" t="s">
        <v>0</v>
      </c>
      <c r="R30" s="51" t="s">
        <v>1484</v>
      </c>
      <c r="S30" s="51" t="s">
        <v>1485</v>
      </c>
      <c r="T30" s="42"/>
    </row>
    <row r="31" spans="1:21" ht="30" customHeight="1" x14ac:dyDescent="0.25">
      <c r="A31" s="5">
        <v>24</v>
      </c>
      <c r="B31" s="5" t="s">
        <v>4</v>
      </c>
      <c r="C31" s="5" t="s">
        <v>92</v>
      </c>
      <c r="D31" s="5" t="s">
        <v>977</v>
      </c>
      <c r="E31" s="5" t="s">
        <v>343</v>
      </c>
      <c r="F31" s="69"/>
      <c r="G31" s="5" t="s">
        <v>51</v>
      </c>
      <c r="H31" s="5" t="s">
        <v>0</v>
      </c>
      <c r="I31" s="5"/>
      <c r="J31" s="5"/>
      <c r="K31" s="5"/>
      <c r="L31" s="5"/>
      <c r="M31" s="49" t="s">
        <v>128</v>
      </c>
      <c r="N31" s="5" t="s">
        <v>978</v>
      </c>
      <c r="O31" s="14" t="s">
        <v>452</v>
      </c>
      <c r="P31" s="5"/>
      <c r="Q31" s="5" t="s">
        <v>0</v>
      </c>
      <c r="R31" s="50" t="s">
        <v>979</v>
      </c>
      <c r="S31" s="50" t="s">
        <v>980</v>
      </c>
      <c r="T31" s="42"/>
    </row>
    <row r="32" spans="1:21" ht="30" customHeight="1" x14ac:dyDescent="0.25">
      <c r="A32" s="5">
        <v>25</v>
      </c>
      <c r="B32" s="5" t="s">
        <v>4</v>
      </c>
      <c r="C32" s="5" t="s">
        <v>92</v>
      </c>
      <c r="D32" s="5" t="s">
        <v>982</v>
      </c>
      <c r="E32" s="5" t="s">
        <v>46</v>
      </c>
      <c r="F32" s="69"/>
      <c r="G32" s="5" t="s">
        <v>53</v>
      </c>
      <c r="H32" s="5" t="s">
        <v>0</v>
      </c>
      <c r="I32" s="5"/>
      <c r="J32" s="5"/>
      <c r="K32" s="5" t="s">
        <v>0</v>
      </c>
      <c r="L32" s="5"/>
      <c r="M32" s="49" t="s">
        <v>55</v>
      </c>
      <c r="N32" s="5" t="s">
        <v>983</v>
      </c>
      <c r="O32" s="14" t="s">
        <v>900</v>
      </c>
      <c r="P32" s="5" t="s">
        <v>0</v>
      </c>
      <c r="Q32" s="5" t="s">
        <v>0</v>
      </c>
      <c r="R32" s="50" t="s">
        <v>984</v>
      </c>
      <c r="S32" s="50" t="s">
        <v>985</v>
      </c>
      <c r="T32" s="42"/>
    </row>
    <row r="33" spans="1:20" ht="30" customHeight="1" x14ac:dyDescent="0.25">
      <c r="A33" s="5">
        <v>26</v>
      </c>
      <c r="B33" s="5" t="s">
        <v>4</v>
      </c>
      <c r="C33" s="5" t="s">
        <v>92</v>
      </c>
      <c r="D33" s="5" t="s">
        <v>986</v>
      </c>
      <c r="E33" s="5" t="s">
        <v>987</v>
      </c>
      <c r="F33" s="69"/>
      <c r="G33" s="5" t="s">
        <v>53</v>
      </c>
      <c r="H33" s="5"/>
      <c r="I33" s="5"/>
      <c r="J33" s="5"/>
      <c r="K33" s="5"/>
      <c r="L33" s="5" t="s">
        <v>0</v>
      </c>
      <c r="M33" s="49" t="s">
        <v>55</v>
      </c>
      <c r="N33" s="5" t="s">
        <v>983</v>
      </c>
      <c r="O33" s="14" t="s">
        <v>900</v>
      </c>
      <c r="P33" s="5"/>
      <c r="Q33" s="5" t="s">
        <v>0</v>
      </c>
      <c r="R33" s="50" t="s">
        <v>988</v>
      </c>
      <c r="S33" s="50" t="s">
        <v>989</v>
      </c>
      <c r="T33" s="42"/>
    </row>
    <row r="34" spans="1:20" ht="30" customHeight="1" x14ac:dyDescent="0.25">
      <c r="A34" s="5">
        <v>27</v>
      </c>
      <c r="B34" s="5" t="s">
        <v>4</v>
      </c>
      <c r="C34" s="5" t="s">
        <v>92</v>
      </c>
      <c r="D34" s="5" t="s">
        <v>990</v>
      </c>
      <c r="E34" s="5" t="s">
        <v>991</v>
      </c>
      <c r="F34" s="69"/>
      <c r="G34" s="5" t="s">
        <v>53</v>
      </c>
      <c r="H34" s="5"/>
      <c r="I34" s="5"/>
      <c r="J34" s="5"/>
      <c r="K34" s="5"/>
      <c r="L34" s="5" t="s">
        <v>0</v>
      </c>
      <c r="M34" s="49" t="s">
        <v>55</v>
      </c>
      <c r="N34" s="5" t="s">
        <v>983</v>
      </c>
      <c r="O34" s="14" t="s">
        <v>900</v>
      </c>
      <c r="P34" s="5"/>
      <c r="Q34" s="5" t="s">
        <v>0</v>
      </c>
      <c r="R34" s="50" t="s">
        <v>992</v>
      </c>
      <c r="S34" s="50" t="s">
        <v>993</v>
      </c>
      <c r="T34" s="42"/>
    </row>
    <row r="35" spans="1:20" ht="30" customHeight="1" x14ac:dyDescent="0.25">
      <c r="A35" s="5">
        <v>28</v>
      </c>
      <c r="B35" s="5" t="s">
        <v>4</v>
      </c>
      <c r="C35" s="5" t="s">
        <v>92</v>
      </c>
      <c r="D35" s="5" t="s">
        <v>93</v>
      </c>
      <c r="E35" s="5" t="s">
        <v>94</v>
      </c>
      <c r="F35" s="69"/>
      <c r="G35" s="5" t="s">
        <v>51</v>
      </c>
      <c r="H35" s="5" t="s">
        <v>0</v>
      </c>
      <c r="I35" s="5"/>
      <c r="J35" s="5"/>
      <c r="K35" s="5"/>
      <c r="L35" s="5"/>
      <c r="M35" s="49" t="s">
        <v>55</v>
      </c>
      <c r="N35" s="5" t="s">
        <v>95</v>
      </c>
      <c r="O35" s="14" t="s">
        <v>96</v>
      </c>
      <c r="P35" s="5" t="s">
        <v>0</v>
      </c>
      <c r="Q35" s="5"/>
      <c r="R35" s="50" t="s">
        <v>1351</v>
      </c>
      <c r="S35" s="50" t="s">
        <v>97</v>
      </c>
      <c r="T35" s="42"/>
    </row>
    <row r="36" spans="1:20" ht="30" customHeight="1" x14ac:dyDescent="0.25">
      <c r="A36" s="5">
        <v>29</v>
      </c>
      <c r="B36" s="5" t="s">
        <v>4</v>
      </c>
      <c r="C36" s="5" t="s">
        <v>92</v>
      </c>
      <c r="D36" s="5" t="s">
        <v>98</v>
      </c>
      <c r="E36" s="5" t="s">
        <v>94</v>
      </c>
      <c r="F36" s="69"/>
      <c r="G36" s="5" t="s">
        <v>51</v>
      </c>
      <c r="H36" s="5" t="s">
        <v>0</v>
      </c>
      <c r="I36" s="5"/>
      <c r="J36" s="5"/>
      <c r="K36" s="5"/>
      <c r="L36" s="5"/>
      <c r="M36" s="49" t="s">
        <v>55</v>
      </c>
      <c r="N36" s="5" t="s">
        <v>99</v>
      </c>
      <c r="O36" s="14" t="s">
        <v>96</v>
      </c>
      <c r="P36" s="5" t="s">
        <v>0</v>
      </c>
      <c r="Q36" s="5"/>
      <c r="R36" s="50" t="s">
        <v>100</v>
      </c>
      <c r="S36" s="50" t="s">
        <v>101</v>
      </c>
      <c r="T36" s="42"/>
    </row>
    <row r="37" spans="1:20" ht="30" customHeight="1" x14ac:dyDescent="0.25">
      <c r="A37" s="5">
        <v>30</v>
      </c>
      <c r="B37" s="5" t="s">
        <v>4</v>
      </c>
      <c r="C37" s="5" t="s">
        <v>92</v>
      </c>
      <c r="D37" s="8" t="s">
        <v>102</v>
      </c>
      <c r="E37" s="5" t="s">
        <v>94</v>
      </c>
      <c r="F37" s="69"/>
      <c r="G37" s="5" t="s">
        <v>51</v>
      </c>
      <c r="H37" s="5" t="s">
        <v>0</v>
      </c>
      <c r="I37" s="5"/>
      <c r="J37" s="5"/>
      <c r="K37" s="5"/>
      <c r="L37" s="5"/>
      <c r="M37" s="8" t="s">
        <v>55</v>
      </c>
      <c r="N37" s="8" t="s">
        <v>103</v>
      </c>
      <c r="O37" s="14" t="s">
        <v>96</v>
      </c>
      <c r="P37" s="5" t="s">
        <v>0</v>
      </c>
      <c r="Q37" s="5"/>
      <c r="R37" s="50" t="s">
        <v>104</v>
      </c>
      <c r="S37" s="50" t="s">
        <v>1352</v>
      </c>
      <c r="T37" s="42"/>
    </row>
    <row r="38" spans="1:20" ht="30" customHeight="1" x14ac:dyDescent="0.25">
      <c r="A38" s="5">
        <v>31</v>
      </c>
      <c r="B38" s="5" t="s">
        <v>4</v>
      </c>
      <c r="C38" s="5" t="s">
        <v>92</v>
      </c>
      <c r="D38" s="8" t="s">
        <v>981</v>
      </c>
      <c r="E38" s="5" t="s">
        <v>94</v>
      </c>
      <c r="F38" s="69"/>
      <c r="G38" s="5" t="s">
        <v>51</v>
      </c>
      <c r="H38" s="5" t="s">
        <v>0</v>
      </c>
      <c r="I38" s="5"/>
      <c r="J38" s="5"/>
      <c r="K38" s="5"/>
      <c r="L38" s="5"/>
      <c r="M38" s="8" t="s">
        <v>55</v>
      </c>
      <c r="N38" s="8" t="s">
        <v>105</v>
      </c>
      <c r="O38" s="14" t="s">
        <v>96</v>
      </c>
      <c r="P38" s="5" t="s">
        <v>0</v>
      </c>
      <c r="Q38" s="5"/>
      <c r="R38" s="50" t="s">
        <v>106</v>
      </c>
      <c r="S38" s="50" t="s">
        <v>107</v>
      </c>
      <c r="T38" s="42"/>
    </row>
    <row r="39" spans="1:20" ht="30" customHeight="1" x14ac:dyDescent="0.25">
      <c r="A39" s="5">
        <v>32</v>
      </c>
      <c r="B39" s="5" t="s">
        <v>4</v>
      </c>
      <c r="C39" s="5" t="s">
        <v>92</v>
      </c>
      <c r="D39" s="5" t="s">
        <v>108</v>
      </c>
      <c r="E39" s="5" t="s">
        <v>94</v>
      </c>
      <c r="F39" s="69"/>
      <c r="G39" s="5" t="s">
        <v>51</v>
      </c>
      <c r="H39" s="5" t="s">
        <v>0</v>
      </c>
      <c r="I39" s="5"/>
      <c r="J39" s="5"/>
      <c r="K39" s="5"/>
      <c r="L39" s="5"/>
      <c r="M39" s="8" t="s">
        <v>55</v>
      </c>
      <c r="N39" s="8" t="s">
        <v>109</v>
      </c>
      <c r="O39" s="14" t="s">
        <v>96</v>
      </c>
      <c r="P39" s="5" t="s">
        <v>0</v>
      </c>
      <c r="Q39" s="5"/>
      <c r="R39" s="50" t="s">
        <v>110</v>
      </c>
      <c r="S39" s="50" t="s">
        <v>111</v>
      </c>
      <c r="T39" s="42"/>
    </row>
    <row r="40" spans="1:20" ht="30" customHeight="1" x14ac:dyDescent="0.25">
      <c r="A40" s="5">
        <v>33</v>
      </c>
      <c r="B40" s="5" t="s">
        <v>4</v>
      </c>
      <c r="C40" s="5" t="s">
        <v>92</v>
      </c>
      <c r="D40" s="5" t="s">
        <v>112</v>
      </c>
      <c r="E40" s="5" t="s">
        <v>94</v>
      </c>
      <c r="F40" s="69"/>
      <c r="G40" s="5" t="s">
        <v>51</v>
      </c>
      <c r="H40" s="5" t="s">
        <v>0</v>
      </c>
      <c r="I40" s="5"/>
      <c r="J40" s="5"/>
      <c r="K40" s="5"/>
      <c r="L40" s="5"/>
      <c r="M40" s="8" t="s">
        <v>55</v>
      </c>
      <c r="N40" s="8" t="s">
        <v>113</v>
      </c>
      <c r="O40" s="14" t="s">
        <v>96</v>
      </c>
      <c r="P40" s="5" t="s">
        <v>0</v>
      </c>
      <c r="Q40" s="5"/>
      <c r="R40" s="50" t="s">
        <v>114</v>
      </c>
      <c r="S40" s="50" t="s">
        <v>115</v>
      </c>
      <c r="T40" s="42"/>
    </row>
    <row r="41" spans="1:20" ht="30" customHeight="1" x14ac:dyDescent="0.25">
      <c r="A41" s="5">
        <v>34</v>
      </c>
      <c r="B41" s="5" t="s">
        <v>4</v>
      </c>
      <c r="C41" s="5" t="s">
        <v>92</v>
      </c>
      <c r="D41" s="5" t="s">
        <v>1578</v>
      </c>
      <c r="E41" s="5" t="s">
        <v>1433</v>
      </c>
      <c r="F41" s="69"/>
      <c r="G41" s="5" t="s">
        <v>51</v>
      </c>
      <c r="H41" s="5"/>
      <c r="I41" s="5"/>
      <c r="J41" s="5" t="s">
        <v>0</v>
      </c>
      <c r="K41" s="5"/>
      <c r="L41" s="5"/>
      <c r="M41" s="8" t="s">
        <v>182</v>
      </c>
      <c r="N41" s="8"/>
      <c r="O41" s="14"/>
      <c r="P41" s="5"/>
      <c r="Q41" s="5" t="s">
        <v>0</v>
      </c>
      <c r="R41" s="50" t="s">
        <v>1427</v>
      </c>
      <c r="S41" s="50" t="s">
        <v>1428</v>
      </c>
      <c r="T41" s="42"/>
    </row>
    <row r="42" spans="1:20" ht="30" customHeight="1" x14ac:dyDescent="0.25">
      <c r="A42" s="5">
        <v>35</v>
      </c>
      <c r="B42" s="5" t="s">
        <v>5</v>
      </c>
      <c r="C42" s="5" t="s">
        <v>116</v>
      </c>
      <c r="D42" s="5" t="s">
        <v>994</v>
      </c>
      <c r="E42" s="5" t="s">
        <v>995</v>
      </c>
      <c r="F42" s="69"/>
      <c r="G42" s="5" t="s">
        <v>51</v>
      </c>
      <c r="H42" s="5"/>
      <c r="I42" s="5" t="s">
        <v>0</v>
      </c>
      <c r="J42" s="5"/>
      <c r="K42" s="5"/>
      <c r="L42" s="5"/>
      <c r="M42" s="49" t="s">
        <v>996</v>
      </c>
      <c r="N42" s="5" t="s">
        <v>997</v>
      </c>
      <c r="O42" s="14" t="s">
        <v>998</v>
      </c>
      <c r="P42" s="5"/>
      <c r="Q42" s="5" t="s">
        <v>0</v>
      </c>
      <c r="R42" s="50" t="s">
        <v>999</v>
      </c>
      <c r="S42" s="50" t="s">
        <v>1000</v>
      </c>
      <c r="T42" s="42"/>
    </row>
    <row r="43" spans="1:20" ht="30" customHeight="1" x14ac:dyDescent="0.25">
      <c r="A43" s="5">
        <v>36</v>
      </c>
      <c r="B43" s="5" t="s">
        <v>5</v>
      </c>
      <c r="C43" s="5" t="s">
        <v>116</v>
      </c>
      <c r="D43" s="8" t="s">
        <v>1001</v>
      </c>
      <c r="E43" s="8" t="s">
        <v>995</v>
      </c>
      <c r="F43" s="69"/>
      <c r="G43" s="8" t="s">
        <v>51</v>
      </c>
      <c r="H43" s="5"/>
      <c r="I43" s="5" t="s">
        <v>0</v>
      </c>
      <c r="J43" s="5"/>
      <c r="K43" s="5"/>
      <c r="L43" s="5"/>
      <c r="M43" s="8" t="s">
        <v>996</v>
      </c>
      <c r="N43" s="8" t="s">
        <v>997</v>
      </c>
      <c r="O43" s="14" t="s">
        <v>998</v>
      </c>
      <c r="P43" s="5"/>
      <c r="Q43" s="5" t="s">
        <v>0</v>
      </c>
      <c r="R43" s="5" t="s">
        <v>1002</v>
      </c>
      <c r="S43" s="5" t="s">
        <v>1003</v>
      </c>
      <c r="T43" s="42"/>
    </row>
    <row r="44" spans="1:20" ht="30" customHeight="1" x14ac:dyDescent="0.25">
      <c r="A44" s="5">
        <v>37</v>
      </c>
      <c r="B44" s="5" t="s">
        <v>5</v>
      </c>
      <c r="C44" s="5" t="s">
        <v>116</v>
      </c>
      <c r="D44" s="8" t="s">
        <v>1004</v>
      </c>
      <c r="E44" s="8" t="s">
        <v>995</v>
      </c>
      <c r="F44" s="69"/>
      <c r="G44" s="8" t="s">
        <v>51</v>
      </c>
      <c r="H44" s="5"/>
      <c r="I44" s="5" t="s">
        <v>0</v>
      </c>
      <c r="J44" s="5"/>
      <c r="K44" s="5"/>
      <c r="L44" s="5"/>
      <c r="M44" s="8" t="s">
        <v>996</v>
      </c>
      <c r="N44" s="8" t="s">
        <v>1005</v>
      </c>
      <c r="O44" s="14" t="s">
        <v>998</v>
      </c>
      <c r="P44" s="5"/>
      <c r="Q44" s="5" t="s">
        <v>0</v>
      </c>
      <c r="R44" s="8" t="s">
        <v>1006</v>
      </c>
      <c r="S44" s="8" t="s">
        <v>1007</v>
      </c>
      <c r="T44" s="42"/>
    </row>
    <row r="45" spans="1:20" ht="30" customHeight="1" x14ac:dyDescent="0.25">
      <c r="A45" s="5">
        <v>38</v>
      </c>
      <c r="B45" s="5" t="s">
        <v>5</v>
      </c>
      <c r="C45" s="5" t="s">
        <v>116</v>
      </c>
      <c r="D45" s="8" t="s">
        <v>117</v>
      </c>
      <c r="E45" s="8" t="s">
        <v>118</v>
      </c>
      <c r="F45" s="69"/>
      <c r="G45" s="8" t="s">
        <v>51</v>
      </c>
      <c r="H45" s="5" t="s">
        <v>0</v>
      </c>
      <c r="I45" s="5" t="s">
        <v>0</v>
      </c>
      <c r="J45" s="5"/>
      <c r="K45" s="5"/>
      <c r="L45" s="5"/>
      <c r="M45" s="8" t="s">
        <v>119</v>
      </c>
      <c r="N45" s="8" t="s">
        <v>120</v>
      </c>
      <c r="O45" s="14" t="s">
        <v>900</v>
      </c>
      <c r="P45" s="5" t="s">
        <v>0</v>
      </c>
      <c r="Q45" s="5"/>
      <c r="R45" s="8" t="s">
        <v>1353</v>
      </c>
      <c r="S45" s="8" t="s">
        <v>121</v>
      </c>
      <c r="T45" s="42"/>
    </row>
    <row r="46" spans="1:20" ht="30" customHeight="1" x14ac:dyDescent="0.25">
      <c r="A46" s="5">
        <v>39</v>
      </c>
      <c r="B46" s="5" t="s">
        <v>16</v>
      </c>
      <c r="C46" s="5" t="s">
        <v>802</v>
      </c>
      <c r="D46" s="5" t="s">
        <v>1008</v>
      </c>
      <c r="E46" s="5" t="s">
        <v>842</v>
      </c>
      <c r="F46" s="69"/>
      <c r="G46" s="5" t="s">
        <v>51</v>
      </c>
      <c r="H46" s="5"/>
      <c r="I46" s="5" t="s">
        <v>0</v>
      </c>
      <c r="J46" s="5"/>
      <c r="K46" s="5"/>
      <c r="L46" s="5"/>
      <c r="M46" s="8" t="s">
        <v>1009</v>
      </c>
      <c r="N46" s="6" t="s">
        <v>884</v>
      </c>
      <c r="O46" s="14" t="s">
        <v>900</v>
      </c>
      <c r="P46" s="5" t="s">
        <v>0</v>
      </c>
      <c r="Q46" s="5"/>
      <c r="R46" s="50" t="s">
        <v>843</v>
      </c>
      <c r="S46" s="50" t="s">
        <v>844</v>
      </c>
      <c r="T46" s="42"/>
    </row>
    <row r="47" spans="1:20" ht="30" customHeight="1" x14ac:dyDescent="0.25">
      <c r="A47" s="5">
        <v>40</v>
      </c>
      <c r="B47" s="5" t="s">
        <v>16</v>
      </c>
      <c r="C47" s="5" t="s">
        <v>802</v>
      </c>
      <c r="D47" s="5" t="s">
        <v>1010</v>
      </c>
      <c r="E47" s="5" t="s">
        <v>842</v>
      </c>
      <c r="F47" s="69"/>
      <c r="G47" s="5" t="s">
        <v>51</v>
      </c>
      <c r="H47" s="5"/>
      <c r="I47" s="5" t="s">
        <v>0</v>
      </c>
      <c r="J47" s="5"/>
      <c r="K47" s="5"/>
      <c r="L47" s="5"/>
      <c r="M47" s="8" t="s">
        <v>1009</v>
      </c>
      <c r="N47" s="6" t="s">
        <v>1011</v>
      </c>
      <c r="O47" s="14" t="s">
        <v>900</v>
      </c>
      <c r="P47" s="5"/>
      <c r="Q47" s="5" t="s">
        <v>0</v>
      </c>
      <c r="R47" s="50" t="s">
        <v>1012</v>
      </c>
      <c r="S47" s="50" t="s">
        <v>1013</v>
      </c>
      <c r="T47" s="42"/>
    </row>
    <row r="48" spans="1:20" ht="30" customHeight="1" x14ac:dyDescent="0.25">
      <c r="A48" s="5">
        <v>41</v>
      </c>
      <c r="B48" s="5" t="s">
        <v>16</v>
      </c>
      <c r="C48" s="5" t="s">
        <v>802</v>
      </c>
      <c r="D48" s="5" t="s">
        <v>1014</v>
      </c>
      <c r="E48" s="5" t="s">
        <v>842</v>
      </c>
      <c r="F48" s="69"/>
      <c r="G48" s="5" t="s">
        <v>51</v>
      </c>
      <c r="H48" s="5"/>
      <c r="I48" s="5" t="s">
        <v>0</v>
      </c>
      <c r="J48" s="5"/>
      <c r="K48" s="5"/>
      <c r="L48" s="5"/>
      <c r="M48" s="8" t="s">
        <v>1009</v>
      </c>
      <c r="N48" s="6" t="s">
        <v>885</v>
      </c>
      <c r="O48" s="14" t="s">
        <v>900</v>
      </c>
      <c r="P48" s="5" t="s">
        <v>0</v>
      </c>
      <c r="Q48" s="5"/>
      <c r="R48" s="50" t="s">
        <v>845</v>
      </c>
      <c r="S48" s="50" t="s">
        <v>846</v>
      </c>
      <c r="T48" s="42"/>
    </row>
    <row r="49" spans="1:20" ht="30" customHeight="1" x14ac:dyDescent="0.25">
      <c r="A49" s="5">
        <v>42</v>
      </c>
      <c r="B49" s="5" t="s">
        <v>16</v>
      </c>
      <c r="C49" s="5" t="s">
        <v>802</v>
      </c>
      <c r="D49" s="5" t="s">
        <v>1015</v>
      </c>
      <c r="E49" s="5" t="s">
        <v>842</v>
      </c>
      <c r="F49" s="69"/>
      <c r="G49" s="5" t="s">
        <v>51</v>
      </c>
      <c r="H49" s="5"/>
      <c r="I49" s="5" t="s">
        <v>0</v>
      </c>
      <c r="J49" s="5"/>
      <c r="K49" s="5"/>
      <c r="L49" s="5"/>
      <c r="M49" s="8" t="s">
        <v>1009</v>
      </c>
      <c r="N49" s="6" t="s">
        <v>1016</v>
      </c>
      <c r="O49" s="14" t="s">
        <v>900</v>
      </c>
      <c r="P49" s="5"/>
      <c r="Q49" s="5" t="s">
        <v>0</v>
      </c>
      <c r="R49" s="50" t="s">
        <v>1017</v>
      </c>
      <c r="S49" s="50" t="s">
        <v>1018</v>
      </c>
      <c r="T49" s="42"/>
    </row>
    <row r="50" spans="1:20" ht="30" customHeight="1" x14ac:dyDescent="0.25">
      <c r="A50" s="5">
        <v>43</v>
      </c>
      <c r="B50" s="5" t="s">
        <v>16</v>
      </c>
      <c r="C50" s="5" t="s">
        <v>802</v>
      </c>
      <c r="D50" s="5" t="s">
        <v>1019</v>
      </c>
      <c r="E50" s="5" t="s">
        <v>856</v>
      </c>
      <c r="F50" s="69"/>
      <c r="G50" s="5" t="s">
        <v>51</v>
      </c>
      <c r="H50" s="5" t="s">
        <v>0</v>
      </c>
      <c r="I50" s="5"/>
      <c r="J50" s="5"/>
      <c r="K50" s="5"/>
      <c r="L50" s="5"/>
      <c r="M50" s="8" t="s">
        <v>195</v>
      </c>
      <c r="N50" s="5" t="s">
        <v>886</v>
      </c>
      <c r="O50" s="14" t="s">
        <v>900</v>
      </c>
      <c r="P50" s="5" t="s">
        <v>0</v>
      </c>
      <c r="Q50" s="5" t="s">
        <v>0</v>
      </c>
      <c r="R50" s="50" t="s">
        <v>803</v>
      </c>
      <c r="S50" s="50" t="s">
        <v>804</v>
      </c>
      <c r="T50" s="42"/>
    </row>
    <row r="51" spans="1:20" ht="30" customHeight="1" x14ac:dyDescent="0.25">
      <c r="A51" s="5">
        <v>44</v>
      </c>
      <c r="B51" s="5" t="s">
        <v>11</v>
      </c>
      <c r="C51" s="5" t="s">
        <v>11</v>
      </c>
      <c r="D51" s="5" t="s">
        <v>1355</v>
      </c>
      <c r="E51" s="5" t="s">
        <v>325</v>
      </c>
      <c r="F51" s="69"/>
      <c r="G51" s="5" t="s">
        <v>197</v>
      </c>
      <c r="H51" s="5" t="s">
        <v>0</v>
      </c>
      <c r="I51" s="5"/>
      <c r="J51" s="5"/>
      <c r="K51" s="5"/>
      <c r="L51" s="5"/>
      <c r="M51" s="8" t="s">
        <v>55</v>
      </c>
      <c r="N51" s="8" t="s">
        <v>1356</v>
      </c>
      <c r="O51" s="14" t="s">
        <v>900</v>
      </c>
      <c r="P51" s="5" t="s">
        <v>0</v>
      </c>
      <c r="Q51" s="5"/>
      <c r="R51" s="50" t="s">
        <v>1357</v>
      </c>
      <c r="S51" s="50" t="s">
        <v>1358</v>
      </c>
      <c r="T51" s="42"/>
    </row>
    <row r="52" spans="1:20" ht="30" customHeight="1" x14ac:dyDescent="0.25">
      <c r="A52" s="5">
        <v>45</v>
      </c>
      <c r="B52" s="5" t="s">
        <v>11</v>
      </c>
      <c r="C52" s="5" t="s">
        <v>122</v>
      </c>
      <c r="D52" s="5" t="s">
        <v>731</v>
      </c>
      <c r="E52" s="5" t="s">
        <v>732</v>
      </c>
      <c r="F52" s="69"/>
      <c r="G52" s="5" t="s">
        <v>51</v>
      </c>
      <c r="H52" s="5" t="s">
        <v>0</v>
      </c>
      <c r="I52" s="5"/>
      <c r="J52" s="5"/>
      <c r="K52" s="5"/>
      <c r="L52" s="5"/>
      <c r="M52" s="8" t="s">
        <v>733</v>
      </c>
      <c r="N52" s="8" t="s">
        <v>734</v>
      </c>
      <c r="O52" s="14" t="s">
        <v>735</v>
      </c>
      <c r="P52" s="5" t="s">
        <v>0</v>
      </c>
      <c r="Q52" s="5"/>
      <c r="R52" s="9" t="s">
        <v>736</v>
      </c>
      <c r="S52" s="50" t="s">
        <v>737</v>
      </c>
      <c r="T52" s="42"/>
    </row>
    <row r="53" spans="1:20" ht="30" customHeight="1" x14ac:dyDescent="0.25">
      <c r="A53" s="5">
        <v>46</v>
      </c>
      <c r="B53" s="5" t="s">
        <v>11</v>
      </c>
      <c r="C53" s="5" t="s">
        <v>122</v>
      </c>
      <c r="D53" s="7" t="s">
        <v>12</v>
      </c>
      <c r="E53" s="5" t="s">
        <v>1</v>
      </c>
      <c r="F53" s="70">
        <v>23038</v>
      </c>
      <c r="G53" s="5" t="s">
        <v>51</v>
      </c>
      <c r="H53" s="5" t="s">
        <v>0</v>
      </c>
      <c r="I53" s="5"/>
      <c r="J53" s="5"/>
      <c r="K53" s="5"/>
      <c r="L53" s="5"/>
      <c r="M53" s="8" t="s">
        <v>55</v>
      </c>
      <c r="N53" s="5" t="s">
        <v>123</v>
      </c>
      <c r="O53" s="14" t="s">
        <v>124</v>
      </c>
      <c r="P53" s="5" t="s">
        <v>0</v>
      </c>
      <c r="Q53" s="5"/>
      <c r="R53" s="50" t="s">
        <v>125</v>
      </c>
      <c r="S53" s="50" t="s">
        <v>1354</v>
      </c>
      <c r="T53" s="42"/>
    </row>
    <row r="54" spans="1:20" ht="30" customHeight="1" x14ac:dyDescent="0.25">
      <c r="A54" s="5">
        <v>47</v>
      </c>
      <c r="B54" s="5" t="s">
        <v>11</v>
      </c>
      <c r="C54" s="8" t="s">
        <v>1020</v>
      </c>
      <c r="D54" s="8" t="s">
        <v>1021</v>
      </c>
      <c r="E54" s="8" t="s">
        <v>1022</v>
      </c>
      <c r="F54" s="69"/>
      <c r="G54" s="8" t="s">
        <v>51</v>
      </c>
      <c r="H54" s="5"/>
      <c r="I54" s="5"/>
      <c r="J54" s="5" t="s">
        <v>0</v>
      </c>
      <c r="K54" s="5"/>
      <c r="L54" s="5"/>
      <c r="M54" s="8" t="s">
        <v>1023</v>
      </c>
      <c r="N54" s="8" t="s">
        <v>1024</v>
      </c>
      <c r="O54" s="14" t="s">
        <v>1025</v>
      </c>
      <c r="P54" s="5"/>
      <c r="Q54" s="5" t="s">
        <v>0</v>
      </c>
      <c r="R54" s="8" t="s">
        <v>1026</v>
      </c>
      <c r="S54" s="8" t="s">
        <v>1027</v>
      </c>
      <c r="T54" s="42"/>
    </row>
    <row r="55" spans="1:20" ht="30" customHeight="1" x14ac:dyDescent="0.25">
      <c r="A55" s="5">
        <v>48</v>
      </c>
      <c r="B55" s="5" t="s">
        <v>11</v>
      </c>
      <c r="C55" s="5" t="s">
        <v>122</v>
      </c>
      <c r="D55" s="5" t="s">
        <v>1028</v>
      </c>
      <c r="E55" s="5" t="s">
        <v>332</v>
      </c>
      <c r="F55" s="69"/>
      <c r="G55" s="5" t="s">
        <v>53</v>
      </c>
      <c r="H55" s="5" t="s">
        <v>0</v>
      </c>
      <c r="I55" s="5" t="s">
        <v>0</v>
      </c>
      <c r="J55" s="5" t="s">
        <v>0</v>
      </c>
      <c r="K55" s="5"/>
      <c r="L55" s="5"/>
      <c r="M55" s="49" t="s">
        <v>743</v>
      </c>
      <c r="N55" s="5" t="s">
        <v>444</v>
      </c>
      <c r="O55" s="14" t="s">
        <v>900</v>
      </c>
      <c r="P55" s="5" t="s">
        <v>0</v>
      </c>
      <c r="Q55" s="5" t="s">
        <v>0</v>
      </c>
      <c r="R55" s="50" t="s">
        <v>553</v>
      </c>
      <c r="S55" s="50" t="s">
        <v>554</v>
      </c>
      <c r="T55" s="42"/>
    </row>
    <row r="56" spans="1:20" ht="30" customHeight="1" x14ac:dyDescent="0.25">
      <c r="A56" s="5">
        <v>49</v>
      </c>
      <c r="B56" s="8" t="s">
        <v>11</v>
      </c>
      <c r="C56" s="8" t="s">
        <v>126</v>
      </c>
      <c r="D56" s="8" t="s">
        <v>1034</v>
      </c>
      <c r="E56" s="8" t="s">
        <v>127</v>
      </c>
      <c r="F56" s="69"/>
      <c r="G56" s="5" t="s">
        <v>51</v>
      </c>
      <c r="H56" s="5"/>
      <c r="I56" s="5" t="s">
        <v>0</v>
      </c>
      <c r="J56" s="5" t="s">
        <v>0</v>
      </c>
      <c r="K56" s="5"/>
      <c r="L56" s="5"/>
      <c r="M56" s="8" t="s">
        <v>128</v>
      </c>
      <c r="N56" s="5" t="s">
        <v>219</v>
      </c>
      <c r="O56" s="14" t="s">
        <v>129</v>
      </c>
      <c r="P56" s="5" t="s">
        <v>0</v>
      </c>
      <c r="Q56" s="5"/>
      <c r="R56" s="8" t="s">
        <v>130</v>
      </c>
      <c r="S56" s="8" t="s">
        <v>131</v>
      </c>
      <c r="T56" s="42"/>
    </row>
    <row r="57" spans="1:20" ht="30" customHeight="1" x14ac:dyDescent="0.25">
      <c r="A57" s="5">
        <v>50</v>
      </c>
      <c r="B57" s="5" t="s">
        <v>11</v>
      </c>
      <c r="C57" s="5" t="s">
        <v>126</v>
      </c>
      <c r="D57" s="5" t="s">
        <v>1415</v>
      </c>
      <c r="E57" s="5" t="s">
        <v>1029</v>
      </c>
      <c r="F57" s="69"/>
      <c r="G57" s="5" t="s">
        <v>51</v>
      </c>
      <c r="H57" s="5"/>
      <c r="I57" s="5"/>
      <c r="J57" s="5"/>
      <c r="K57" s="5"/>
      <c r="L57" s="5" t="s">
        <v>0</v>
      </c>
      <c r="M57" s="16" t="s">
        <v>55</v>
      </c>
      <c r="N57" s="5" t="s">
        <v>1030</v>
      </c>
      <c r="O57" s="14" t="s">
        <v>1031</v>
      </c>
      <c r="P57" s="5"/>
      <c r="Q57" s="5" t="s">
        <v>0</v>
      </c>
      <c r="R57" s="50" t="s">
        <v>1032</v>
      </c>
      <c r="S57" s="50" t="s">
        <v>1033</v>
      </c>
      <c r="T57" s="42"/>
    </row>
    <row r="58" spans="1:20" ht="30" customHeight="1" x14ac:dyDescent="0.25">
      <c r="A58" s="5">
        <v>51</v>
      </c>
      <c r="B58" s="5" t="s">
        <v>11</v>
      </c>
      <c r="C58" s="5" t="s">
        <v>126</v>
      </c>
      <c r="D58" s="5" t="s">
        <v>1035</v>
      </c>
      <c r="E58" s="8" t="s">
        <v>1416</v>
      </c>
      <c r="F58" s="69"/>
      <c r="G58" s="5" t="s">
        <v>53</v>
      </c>
      <c r="H58" s="5"/>
      <c r="I58" s="5"/>
      <c r="J58" s="5" t="s">
        <v>0</v>
      </c>
      <c r="K58" s="5"/>
      <c r="L58" s="5"/>
      <c r="M58" s="8" t="s">
        <v>1036</v>
      </c>
      <c r="N58" s="8" t="s">
        <v>1037</v>
      </c>
      <c r="O58" s="14" t="s">
        <v>1038</v>
      </c>
      <c r="P58" s="5"/>
      <c r="Q58" s="5" t="s">
        <v>0</v>
      </c>
      <c r="R58" s="50" t="s">
        <v>1039</v>
      </c>
      <c r="S58" s="50" t="s">
        <v>1040</v>
      </c>
      <c r="T58" s="42"/>
    </row>
    <row r="59" spans="1:20" ht="30" customHeight="1" x14ac:dyDescent="0.25">
      <c r="A59" s="5">
        <v>52</v>
      </c>
      <c r="B59" s="8" t="s">
        <v>31</v>
      </c>
      <c r="C59" s="8" t="s">
        <v>1041</v>
      </c>
      <c r="D59" s="8" t="s">
        <v>1042</v>
      </c>
      <c r="E59" s="8" t="s">
        <v>46</v>
      </c>
      <c r="F59" s="69"/>
      <c r="G59" s="5" t="s">
        <v>51</v>
      </c>
      <c r="H59" s="5" t="s">
        <v>0</v>
      </c>
      <c r="I59" s="5"/>
      <c r="J59" s="5"/>
      <c r="K59" s="5" t="s">
        <v>0</v>
      </c>
      <c r="L59" s="5"/>
      <c r="M59" s="8" t="s">
        <v>55</v>
      </c>
      <c r="N59" s="8" t="s">
        <v>1043</v>
      </c>
      <c r="O59" s="14" t="s">
        <v>900</v>
      </c>
      <c r="P59" s="5"/>
      <c r="Q59" s="5" t="s">
        <v>0</v>
      </c>
      <c r="R59" s="8" t="s">
        <v>1044</v>
      </c>
      <c r="S59" s="8" t="s">
        <v>1359</v>
      </c>
      <c r="T59" s="42"/>
    </row>
    <row r="60" spans="1:20" ht="30" customHeight="1" x14ac:dyDescent="0.25">
      <c r="A60" s="5">
        <v>53</v>
      </c>
      <c r="B60" s="8" t="s">
        <v>31</v>
      </c>
      <c r="C60" s="8" t="s">
        <v>1041</v>
      </c>
      <c r="D60" s="8" t="s">
        <v>1042</v>
      </c>
      <c r="E60" s="8" t="s">
        <v>1045</v>
      </c>
      <c r="F60" s="69"/>
      <c r="G60" s="5" t="s">
        <v>51</v>
      </c>
      <c r="H60" s="5"/>
      <c r="I60" s="5"/>
      <c r="J60" s="5"/>
      <c r="K60" s="5"/>
      <c r="L60" s="5" t="s">
        <v>0</v>
      </c>
      <c r="M60" s="8" t="s">
        <v>55</v>
      </c>
      <c r="N60" s="8" t="s">
        <v>1043</v>
      </c>
      <c r="O60" s="14" t="s">
        <v>900</v>
      </c>
      <c r="P60" s="5"/>
      <c r="Q60" s="5" t="s">
        <v>0</v>
      </c>
      <c r="R60" s="8" t="s">
        <v>1044</v>
      </c>
      <c r="S60" s="8" t="s">
        <v>1359</v>
      </c>
      <c r="T60" s="44"/>
    </row>
    <row r="61" spans="1:20" ht="30" customHeight="1" x14ac:dyDescent="0.25">
      <c r="A61" s="5">
        <v>54</v>
      </c>
      <c r="B61" s="8" t="s">
        <v>31</v>
      </c>
      <c r="C61" s="8" t="s">
        <v>1041</v>
      </c>
      <c r="D61" s="8" t="s">
        <v>1046</v>
      </c>
      <c r="E61" s="8" t="s">
        <v>49</v>
      </c>
      <c r="F61" s="69"/>
      <c r="G61" s="5" t="s">
        <v>51</v>
      </c>
      <c r="H61" s="5"/>
      <c r="I61" s="5"/>
      <c r="J61" s="5"/>
      <c r="K61" s="5" t="s">
        <v>0</v>
      </c>
      <c r="L61" s="5"/>
      <c r="M61" s="8" t="s">
        <v>55</v>
      </c>
      <c r="N61" s="8" t="s">
        <v>1043</v>
      </c>
      <c r="O61" s="14" t="s">
        <v>900</v>
      </c>
      <c r="P61" s="5"/>
      <c r="Q61" s="5" t="s">
        <v>0</v>
      </c>
      <c r="R61" s="8" t="s">
        <v>1047</v>
      </c>
      <c r="S61" s="8" t="s">
        <v>1360</v>
      </c>
      <c r="T61" s="42"/>
    </row>
    <row r="62" spans="1:20" ht="30" customHeight="1" x14ac:dyDescent="0.25">
      <c r="A62" s="5">
        <v>55</v>
      </c>
      <c r="B62" s="8" t="s">
        <v>13</v>
      </c>
      <c r="C62" s="8" t="s">
        <v>333</v>
      </c>
      <c r="D62" s="8" t="s">
        <v>342</v>
      </c>
      <c r="E62" s="8" t="s">
        <v>343</v>
      </c>
      <c r="F62" s="69"/>
      <c r="G62" s="8" t="s">
        <v>51</v>
      </c>
      <c r="H62" s="5" t="s">
        <v>0</v>
      </c>
      <c r="I62" s="5" t="s">
        <v>0</v>
      </c>
      <c r="J62" s="5"/>
      <c r="K62" s="5"/>
      <c r="L62" s="5"/>
      <c r="M62" s="8" t="s">
        <v>128</v>
      </c>
      <c r="N62" s="8" t="s">
        <v>451</v>
      </c>
      <c r="O62" s="14" t="s">
        <v>452</v>
      </c>
      <c r="P62" s="5" t="s">
        <v>0</v>
      </c>
      <c r="Q62" s="5" t="s">
        <v>0</v>
      </c>
      <c r="R62" s="51" t="s">
        <v>567</v>
      </c>
      <c r="S62" s="51" t="s">
        <v>568</v>
      </c>
      <c r="T62" s="42"/>
    </row>
    <row r="63" spans="1:20" ht="30" customHeight="1" x14ac:dyDescent="0.25">
      <c r="A63" s="5">
        <v>56</v>
      </c>
      <c r="B63" s="8" t="s">
        <v>13</v>
      </c>
      <c r="C63" s="8" t="s">
        <v>333</v>
      </c>
      <c r="D63" s="8" t="s">
        <v>1048</v>
      </c>
      <c r="E63" s="8" t="s">
        <v>343</v>
      </c>
      <c r="F63" s="69"/>
      <c r="G63" s="8" t="s">
        <v>51</v>
      </c>
      <c r="H63" s="5" t="s">
        <v>0</v>
      </c>
      <c r="I63" s="5"/>
      <c r="J63" s="5"/>
      <c r="K63" s="5"/>
      <c r="L63" s="5"/>
      <c r="M63" s="8" t="s">
        <v>945</v>
      </c>
      <c r="N63" s="8" t="s">
        <v>1049</v>
      </c>
      <c r="O63" s="14" t="s">
        <v>452</v>
      </c>
      <c r="P63" s="5"/>
      <c r="Q63" s="5" t="s">
        <v>0</v>
      </c>
      <c r="R63" s="51" t="s">
        <v>1050</v>
      </c>
      <c r="S63" s="51" t="s">
        <v>1051</v>
      </c>
      <c r="T63" s="42"/>
    </row>
    <row r="64" spans="1:20" ht="30" customHeight="1" x14ac:dyDescent="0.25">
      <c r="A64" s="5">
        <v>57</v>
      </c>
      <c r="B64" s="8" t="s">
        <v>13</v>
      </c>
      <c r="C64" s="8" t="s">
        <v>333</v>
      </c>
      <c r="D64" s="8" t="s">
        <v>1052</v>
      </c>
      <c r="E64" s="8" t="s">
        <v>343</v>
      </c>
      <c r="F64" s="69"/>
      <c r="G64" s="8" t="s">
        <v>51</v>
      </c>
      <c r="H64" s="5" t="s">
        <v>0</v>
      </c>
      <c r="I64" s="5"/>
      <c r="J64" s="5"/>
      <c r="K64" s="5"/>
      <c r="L64" s="5"/>
      <c r="M64" s="8" t="s">
        <v>945</v>
      </c>
      <c r="N64" s="8" t="s">
        <v>451</v>
      </c>
      <c r="O64" s="14" t="s">
        <v>452</v>
      </c>
      <c r="P64" s="5"/>
      <c r="Q64" s="5" t="s">
        <v>0</v>
      </c>
      <c r="R64" s="51" t="s">
        <v>979</v>
      </c>
      <c r="S64" s="51" t="s">
        <v>980</v>
      </c>
      <c r="T64" s="42"/>
    </row>
    <row r="65" spans="1:20" ht="30" customHeight="1" x14ac:dyDescent="0.25">
      <c r="A65" s="5">
        <v>58</v>
      </c>
      <c r="B65" s="5" t="s">
        <v>13</v>
      </c>
      <c r="C65" s="5" t="s">
        <v>333</v>
      </c>
      <c r="D65" s="5" t="s">
        <v>340</v>
      </c>
      <c r="E65" s="5" t="s">
        <v>341</v>
      </c>
      <c r="F65" s="69"/>
      <c r="G65" s="5" t="s">
        <v>51</v>
      </c>
      <c r="H65" s="5" t="s">
        <v>0</v>
      </c>
      <c r="I65" s="5"/>
      <c r="J65" s="5"/>
      <c r="K65" s="5"/>
      <c r="L65" s="5"/>
      <c r="M65" s="16" t="s">
        <v>445</v>
      </c>
      <c r="N65" s="5" t="s">
        <v>450</v>
      </c>
      <c r="O65" s="14" t="s">
        <v>447</v>
      </c>
      <c r="P65" s="5" t="s">
        <v>0</v>
      </c>
      <c r="Q65" s="5" t="s">
        <v>0</v>
      </c>
      <c r="R65" s="50" t="s">
        <v>563</v>
      </c>
      <c r="S65" s="50" t="s">
        <v>564</v>
      </c>
      <c r="T65" s="42"/>
    </row>
    <row r="66" spans="1:20" ht="30" customHeight="1" x14ac:dyDescent="0.25">
      <c r="A66" s="5">
        <v>59</v>
      </c>
      <c r="B66" s="9" t="s">
        <v>13</v>
      </c>
      <c r="C66" s="9" t="s">
        <v>333</v>
      </c>
      <c r="D66" s="9" t="s">
        <v>334</v>
      </c>
      <c r="E66" s="5" t="s">
        <v>341</v>
      </c>
      <c r="F66" s="69"/>
      <c r="G66" s="5" t="s">
        <v>51</v>
      </c>
      <c r="H66" s="5" t="s">
        <v>0</v>
      </c>
      <c r="I66" s="5" t="s">
        <v>0</v>
      </c>
      <c r="J66" s="5" t="s">
        <v>0</v>
      </c>
      <c r="K66" s="5"/>
      <c r="L66" s="5"/>
      <c r="M66" s="8" t="s">
        <v>445</v>
      </c>
      <c r="N66" s="8" t="s">
        <v>446</v>
      </c>
      <c r="O66" s="14" t="s">
        <v>447</v>
      </c>
      <c r="P66" s="5" t="s">
        <v>0</v>
      </c>
      <c r="Q66" s="5" t="s">
        <v>0</v>
      </c>
      <c r="R66" s="50" t="s">
        <v>555</v>
      </c>
      <c r="S66" s="50" t="s">
        <v>1361</v>
      </c>
      <c r="T66" s="42"/>
    </row>
    <row r="67" spans="1:20" ht="30" customHeight="1" x14ac:dyDescent="0.25">
      <c r="A67" s="5">
        <v>60</v>
      </c>
      <c r="B67" s="5" t="s">
        <v>13</v>
      </c>
      <c r="C67" s="5" t="s">
        <v>333</v>
      </c>
      <c r="D67" s="5" t="s">
        <v>335</v>
      </c>
      <c r="E67" s="5" t="s">
        <v>336</v>
      </c>
      <c r="F67" s="69"/>
      <c r="G67" s="5" t="s">
        <v>51</v>
      </c>
      <c r="H67" s="5" t="s">
        <v>0</v>
      </c>
      <c r="I67" s="5"/>
      <c r="J67" s="5"/>
      <c r="K67" s="5"/>
      <c r="L67" s="5"/>
      <c r="M67" s="16" t="s">
        <v>55</v>
      </c>
      <c r="N67" s="5" t="s">
        <v>448</v>
      </c>
      <c r="O67" s="14" t="s">
        <v>449</v>
      </c>
      <c r="P67" s="5" t="s">
        <v>0</v>
      </c>
      <c r="Q67" s="43"/>
      <c r="R67" s="50" t="s">
        <v>1362</v>
      </c>
      <c r="S67" s="50" t="s">
        <v>556</v>
      </c>
      <c r="T67" s="42"/>
    </row>
    <row r="68" spans="1:20" ht="30" customHeight="1" x14ac:dyDescent="0.25">
      <c r="A68" s="5">
        <v>61</v>
      </c>
      <c r="B68" s="5" t="s">
        <v>13</v>
      </c>
      <c r="C68" s="5" t="s">
        <v>333</v>
      </c>
      <c r="D68" s="5" t="s">
        <v>337</v>
      </c>
      <c r="E68" s="5" t="s">
        <v>336</v>
      </c>
      <c r="F68" s="69"/>
      <c r="G68" s="5" t="s">
        <v>51</v>
      </c>
      <c r="H68" s="5" t="s">
        <v>0</v>
      </c>
      <c r="I68" s="5" t="s">
        <v>0</v>
      </c>
      <c r="J68" s="5"/>
      <c r="K68" s="5"/>
      <c r="L68" s="5"/>
      <c r="M68" s="16" t="s">
        <v>55</v>
      </c>
      <c r="N68" s="5" t="s">
        <v>448</v>
      </c>
      <c r="O68" s="14" t="s">
        <v>449</v>
      </c>
      <c r="P68" s="5" t="s">
        <v>0</v>
      </c>
      <c r="Q68" s="43"/>
      <c r="R68" s="50" t="s">
        <v>557</v>
      </c>
      <c r="S68" s="50" t="s">
        <v>558</v>
      </c>
      <c r="T68" s="42"/>
    </row>
    <row r="69" spans="1:20" ht="30" customHeight="1" x14ac:dyDescent="0.25">
      <c r="A69" s="5">
        <v>62</v>
      </c>
      <c r="B69" s="5" t="s">
        <v>13</v>
      </c>
      <c r="C69" s="5" t="s">
        <v>333</v>
      </c>
      <c r="D69" s="5" t="s">
        <v>338</v>
      </c>
      <c r="E69" s="5" t="s">
        <v>336</v>
      </c>
      <c r="F69" s="69"/>
      <c r="G69" s="5" t="s">
        <v>51</v>
      </c>
      <c r="H69" s="5" t="s">
        <v>0</v>
      </c>
      <c r="I69" s="5" t="s">
        <v>0</v>
      </c>
      <c r="J69" s="5"/>
      <c r="K69" s="5"/>
      <c r="L69" s="5"/>
      <c r="M69" s="16" t="s">
        <v>55</v>
      </c>
      <c r="N69" s="5" t="s">
        <v>448</v>
      </c>
      <c r="O69" s="14" t="s">
        <v>449</v>
      </c>
      <c r="P69" s="5" t="s">
        <v>0</v>
      </c>
      <c r="Q69" s="43"/>
      <c r="R69" s="50" t="s">
        <v>559</v>
      </c>
      <c r="S69" s="50" t="s">
        <v>560</v>
      </c>
      <c r="T69" s="42"/>
    </row>
    <row r="70" spans="1:20" ht="30" customHeight="1" x14ac:dyDescent="0.25">
      <c r="A70" s="5">
        <v>63</v>
      </c>
      <c r="B70" s="5" t="s">
        <v>13</v>
      </c>
      <c r="C70" s="5" t="s">
        <v>333</v>
      </c>
      <c r="D70" s="5" t="s">
        <v>339</v>
      </c>
      <c r="E70" s="5" t="s">
        <v>336</v>
      </c>
      <c r="F70" s="69"/>
      <c r="G70" s="5" t="s">
        <v>51</v>
      </c>
      <c r="H70" s="5" t="s">
        <v>0</v>
      </c>
      <c r="I70" s="5" t="s">
        <v>0</v>
      </c>
      <c r="J70" s="5"/>
      <c r="K70" s="5"/>
      <c r="L70" s="5"/>
      <c r="M70" s="16" t="s">
        <v>55</v>
      </c>
      <c r="N70" s="5" t="s">
        <v>448</v>
      </c>
      <c r="O70" s="14" t="s">
        <v>449</v>
      </c>
      <c r="P70" s="5" t="s">
        <v>0</v>
      </c>
      <c r="Q70" s="43"/>
      <c r="R70" s="50" t="s">
        <v>561</v>
      </c>
      <c r="S70" s="50" t="s">
        <v>562</v>
      </c>
      <c r="T70" s="42"/>
    </row>
    <row r="71" spans="1:20" ht="30" customHeight="1" x14ac:dyDescent="0.25">
      <c r="A71" s="5">
        <v>64</v>
      </c>
      <c r="B71" s="5" t="s">
        <v>13</v>
      </c>
      <c r="C71" s="5" t="s">
        <v>333</v>
      </c>
      <c r="D71" s="5" t="s">
        <v>857</v>
      </c>
      <c r="E71" s="5" t="s">
        <v>336</v>
      </c>
      <c r="F71" s="69"/>
      <c r="G71" s="5" t="s">
        <v>51</v>
      </c>
      <c r="H71" s="5" t="s">
        <v>0</v>
      </c>
      <c r="I71" s="5"/>
      <c r="J71" s="5"/>
      <c r="K71" s="5"/>
      <c r="L71" s="5"/>
      <c r="M71" s="16" t="s">
        <v>55</v>
      </c>
      <c r="N71" s="13" t="s">
        <v>448</v>
      </c>
      <c r="O71" s="14" t="s">
        <v>449</v>
      </c>
      <c r="P71" s="5" t="s">
        <v>0</v>
      </c>
      <c r="Q71" s="43"/>
      <c r="R71" s="50" t="s">
        <v>565</v>
      </c>
      <c r="S71" s="50" t="s">
        <v>566</v>
      </c>
      <c r="T71" s="42"/>
    </row>
    <row r="72" spans="1:20" ht="30" customHeight="1" x14ac:dyDescent="0.25">
      <c r="A72" s="5">
        <v>65</v>
      </c>
      <c r="B72" s="8" t="s">
        <v>13</v>
      </c>
      <c r="C72" s="8" t="s">
        <v>333</v>
      </c>
      <c r="D72" s="8" t="s">
        <v>1053</v>
      </c>
      <c r="E72" s="8" t="s">
        <v>1029</v>
      </c>
      <c r="F72" s="69"/>
      <c r="G72" s="8" t="s">
        <v>51</v>
      </c>
      <c r="H72" s="5"/>
      <c r="I72" s="5"/>
      <c r="J72" s="5"/>
      <c r="K72" s="5"/>
      <c r="L72" s="5" t="s">
        <v>0</v>
      </c>
      <c r="M72" s="16" t="s">
        <v>55</v>
      </c>
      <c r="N72" s="8" t="s">
        <v>1030</v>
      </c>
      <c r="O72" s="14" t="s">
        <v>1031</v>
      </c>
      <c r="P72" s="5"/>
      <c r="Q72" s="5" t="s">
        <v>0</v>
      </c>
      <c r="R72" s="8" t="s">
        <v>1054</v>
      </c>
      <c r="S72" s="8" t="s">
        <v>1055</v>
      </c>
      <c r="T72" s="42"/>
    </row>
    <row r="73" spans="1:20" ht="30" customHeight="1" x14ac:dyDescent="0.25">
      <c r="A73" s="5">
        <v>66</v>
      </c>
      <c r="B73" s="5" t="s">
        <v>132</v>
      </c>
      <c r="C73" s="5" t="s">
        <v>133</v>
      </c>
      <c r="D73" s="12" t="s">
        <v>361</v>
      </c>
      <c r="E73" s="5" t="s">
        <v>46</v>
      </c>
      <c r="F73" s="69"/>
      <c r="G73" s="5" t="s">
        <v>51</v>
      </c>
      <c r="H73" s="5" t="s">
        <v>0</v>
      </c>
      <c r="I73" s="5"/>
      <c r="J73" s="5"/>
      <c r="K73" s="5"/>
      <c r="L73" s="5"/>
      <c r="M73" s="16" t="s">
        <v>55</v>
      </c>
      <c r="N73" s="5" t="s">
        <v>472</v>
      </c>
      <c r="O73" s="14" t="s">
        <v>900</v>
      </c>
      <c r="P73" s="5" t="s">
        <v>0</v>
      </c>
      <c r="Q73" s="5" t="s">
        <v>0</v>
      </c>
      <c r="R73" s="50" t="s">
        <v>600</v>
      </c>
      <c r="S73" s="50" t="s">
        <v>1363</v>
      </c>
      <c r="T73" s="42"/>
    </row>
    <row r="74" spans="1:20" ht="30" customHeight="1" x14ac:dyDescent="0.25">
      <c r="A74" s="5">
        <v>67</v>
      </c>
      <c r="B74" s="5" t="s">
        <v>132</v>
      </c>
      <c r="C74" s="5" t="s">
        <v>133</v>
      </c>
      <c r="D74" s="5" t="s">
        <v>380</v>
      </c>
      <c r="E74" s="5" t="s">
        <v>46</v>
      </c>
      <c r="F74" s="69"/>
      <c r="G74" s="5" t="s">
        <v>51</v>
      </c>
      <c r="H74" s="5" t="s">
        <v>0</v>
      </c>
      <c r="I74" s="5"/>
      <c r="J74" s="5"/>
      <c r="K74" s="5"/>
      <c r="L74" s="5"/>
      <c r="M74" s="8" t="s">
        <v>1561</v>
      </c>
      <c r="N74" s="5">
        <v>84952255091</v>
      </c>
      <c r="O74" s="14" t="s">
        <v>900</v>
      </c>
      <c r="P74" s="5" t="s">
        <v>0</v>
      </c>
      <c r="Q74" s="5" t="s">
        <v>0</v>
      </c>
      <c r="R74" s="50" t="s">
        <v>1562</v>
      </c>
      <c r="S74" s="50" t="s">
        <v>1563</v>
      </c>
      <c r="T74" s="42"/>
    </row>
    <row r="75" spans="1:20" ht="30" customHeight="1" x14ac:dyDescent="0.25">
      <c r="A75" s="5">
        <v>68</v>
      </c>
      <c r="B75" s="5" t="s">
        <v>132</v>
      </c>
      <c r="C75" s="5" t="s">
        <v>133</v>
      </c>
      <c r="D75" s="5" t="s">
        <v>381</v>
      </c>
      <c r="E75" s="5" t="s">
        <v>46</v>
      </c>
      <c r="F75" s="69"/>
      <c r="G75" s="5" t="s">
        <v>51</v>
      </c>
      <c r="H75" s="5" t="s">
        <v>0</v>
      </c>
      <c r="I75" s="5"/>
      <c r="J75" s="5"/>
      <c r="K75" s="5"/>
      <c r="L75" s="5"/>
      <c r="M75" s="8" t="s">
        <v>1561</v>
      </c>
      <c r="N75" s="5">
        <v>84952255091</v>
      </c>
      <c r="O75" s="14" t="s">
        <v>900</v>
      </c>
      <c r="P75" s="5" t="s">
        <v>0</v>
      </c>
      <c r="Q75" s="5" t="s">
        <v>0</v>
      </c>
      <c r="R75" s="50" t="s">
        <v>633</v>
      </c>
      <c r="S75" s="50" t="s">
        <v>1564</v>
      </c>
      <c r="T75" s="42"/>
    </row>
    <row r="76" spans="1:20" ht="30" customHeight="1" x14ac:dyDescent="0.25">
      <c r="A76" s="5">
        <v>69</v>
      </c>
      <c r="B76" s="5" t="s">
        <v>132</v>
      </c>
      <c r="C76" s="5" t="s">
        <v>133</v>
      </c>
      <c r="D76" s="5" t="s">
        <v>1056</v>
      </c>
      <c r="E76" s="5" t="s">
        <v>1057</v>
      </c>
      <c r="F76" s="69"/>
      <c r="G76" s="5" t="s">
        <v>51</v>
      </c>
      <c r="H76" s="5" t="s">
        <v>0</v>
      </c>
      <c r="I76" s="5"/>
      <c r="J76" s="5"/>
      <c r="K76" s="5"/>
      <c r="L76" s="5"/>
      <c r="M76" s="8" t="s">
        <v>1561</v>
      </c>
      <c r="N76" s="5">
        <v>84952255091</v>
      </c>
      <c r="O76" s="14" t="s">
        <v>900</v>
      </c>
      <c r="P76" s="5"/>
      <c r="Q76" s="5" t="s">
        <v>0</v>
      </c>
      <c r="R76" s="50" t="s">
        <v>1058</v>
      </c>
      <c r="S76" s="50" t="s">
        <v>1059</v>
      </c>
      <c r="T76" s="45"/>
    </row>
    <row r="77" spans="1:20" ht="30" customHeight="1" x14ac:dyDescent="0.25">
      <c r="A77" s="5">
        <v>70</v>
      </c>
      <c r="B77" s="5" t="s">
        <v>132</v>
      </c>
      <c r="C77" s="5" t="s">
        <v>133</v>
      </c>
      <c r="D77" s="5" t="s">
        <v>1475</v>
      </c>
      <c r="E77" s="5" t="s">
        <v>345</v>
      </c>
      <c r="F77" s="69"/>
      <c r="G77" s="5" t="s">
        <v>51</v>
      </c>
      <c r="H77" s="5" t="s">
        <v>0</v>
      </c>
      <c r="I77" s="5"/>
      <c r="J77" s="5"/>
      <c r="K77" s="5"/>
      <c r="L77" s="5"/>
      <c r="M77" s="8" t="s">
        <v>55</v>
      </c>
      <c r="N77" s="5" t="s">
        <v>1412</v>
      </c>
      <c r="O77" s="14" t="s">
        <v>900</v>
      </c>
      <c r="P77" s="5" t="s">
        <v>0</v>
      </c>
      <c r="Q77" s="5" t="s">
        <v>0</v>
      </c>
      <c r="R77" s="50" t="s">
        <v>1477</v>
      </c>
      <c r="S77" s="50" t="s">
        <v>1478</v>
      </c>
      <c r="T77" s="45"/>
    </row>
    <row r="78" spans="1:20" ht="30" customHeight="1" x14ac:dyDescent="0.25">
      <c r="A78" s="5">
        <v>71</v>
      </c>
      <c r="B78" s="5" t="s">
        <v>132</v>
      </c>
      <c r="C78" s="5" t="s">
        <v>133</v>
      </c>
      <c r="D78" s="5" t="s">
        <v>1476</v>
      </c>
      <c r="E78" s="5" t="s">
        <v>345</v>
      </c>
      <c r="F78" s="69"/>
      <c r="G78" s="5" t="s">
        <v>51</v>
      </c>
      <c r="H78" s="5" t="s">
        <v>0</v>
      </c>
      <c r="I78" s="5"/>
      <c r="J78" s="5"/>
      <c r="K78" s="5"/>
      <c r="L78" s="5"/>
      <c r="M78" s="8" t="s">
        <v>55</v>
      </c>
      <c r="N78" s="12" t="s">
        <v>839</v>
      </c>
      <c r="O78" s="14" t="s">
        <v>1038</v>
      </c>
      <c r="P78" s="5" t="s">
        <v>0</v>
      </c>
      <c r="Q78" s="19" t="s">
        <v>0</v>
      </c>
      <c r="R78" s="50" t="s">
        <v>1479</v>
      </c>
      <c r="S78" s="50" t="s">
        <v>1480</v>
      </c>
      <c r="T78" s="45"/>
    </row>
    <row r="79" spans="1:20" ht="30" customHeight="1" x14ac:dyDescent="0.25">
      <c r="A79" s="5">
        <v>72</v>
      </c>
      <c r="B79" s="5" t="s">
        <v>132</v>
      </c>
      <c r="C79" s="5" t="s">
        <v>14</v>
      </c>
      <c r="D79" s="8" t="s">
        <v>346</v>
      </c>
      <c r="E79" s="5" t="s">
        <v>345</v>
      </c>
      <c r="F79" s="70">
        <v>50475</v>
      </c>
      <c r="G79" s="5" t="s">
        <v>51</v>
      </c>
      <c r="H79" s="5" t="s">
        <v>0</v>
      </c>
      <c r="I79" s="5" t="s">
        <v>0</v>
      </c>
      <c r="J79" s="5"/>
      <c r="K79" s="5"/>
      <c r="L79" s="5"/>
      <c r="M79" s="8" t="s">
        <v>55</v>
      </c>
      <c r="N79" s="5" t="s">
        <v>888</v>
      </c>
      <c r="O79" s="14" t="s">
        <v>134</v>
      </c>
      <c r="P79" s="5" t="s">
        <v>0</v>
      </c>
      <c r="Q79" s="5"/>
      <c r="R79" s="50" t="s">
        <v>571</v>
      </c>
      <c r="S79" s="50" t="s">
        <v>572</v>
      </c>
      <c r="T79" s="45"/>
    </row>
    <row r="80" spans="1:20" ht="30" customHeight="1" x14ac:dyDescent="0.25">
      <c r="A80" s="5">
        <v>73</v>
      </c>
      <c r="B80" s="5" t="s">
        <v>132</v>
      </c>
      <c r="C80" s="5" t="s">
        <v>133</v>
      </c>
      <c r="D80" s="12" t="s">
        <v>344</v>
      </c>
      <c r="E80" s="5" t="s">
        <v>345</v>
      </c>
      <c r="F80" s="70">
        <v>77527</v>
      </c>
      <c r="G80" s="5" t="s">
        <v>51</v>
      </c>
      <c r="H80" s="5" t="s">
        <v>0</v>
      </c>
      <c r="I80" s="5"/>
      <c r="J80" s="5"/>
      <c r="K80" s="5"/>
      <c r="L80" s="5"/>
      <c r="M80" s="16" t="s">
        <v>55</v>
      </c>
      <c r="N80" s="5" t="s">
        <v>887</v>
      </c>
      <c r="O80" s="14" t="s">
        <v>134</v>
      </c>
      <c r="P80" s="5" t="s">
        <v>0</v>
      </c>
      <c r="Q80" s="5"/>
      <c r="R80" s="21" t="s">
        <v>569</v>
      </c>
      <c r="S80" s="21" t="s">
        <v>570</v>
      </c>
      <c r="T80" s="45"/>
    </row>
    <row r="81" spans="1:20" ht="30" customHeight="1" x14ac:dyDescent="0.25">
      <c r="A81" s="5">
        <v>74</v>
      </c>
      <c r="B81" s="5" t="s">
        <v>132</v>
      </c>
      <c r="C81" s="5" t="s">
        <v>133</v>
      </c>
      <c r="D81" s="8" t="s">
        <v>347</v>
      </c>
      <c r="E81" s="8" t="s">
        <v>345</v>
      </c>
      <c r="F81" s="70">
        <v>77593</v>
      </c>
      <c r="G81" s="8" t="s">
        <v>51</v>
      </c>
      <c r="H81" s="5" t="s">
        <v>0</v>
      </c>
      <c r="I81" s="5"/>
      <c r="J81" s="5"/>
      <c r="K81" s="5"/>
      <c r="L81" s="5"/>
      <c r="M81" s="8" t="s">
        <v>55</v>
      </c>
      <c r="N81" s="12" t="s">
        <v>890</v>
      </c>
      <c r="O81" s="14" t="s">
        <v>134</v>
      </c>
      <c r="P81" s="5" t="s">
        <v>0</v>
      </c>
      <c r="Q81" s="5"/>
      <c r="R81" s="51" t="s">
        <v>575</v>
      </c>
      <c r="S81" s="51" t="s">
        <v>576</v>
      </c>
      <c r="T81" s="45"/>
    </row>
    <row r="82" spans="1:20" ht="30" customHeight="1" x14ac:dyDescent="0.25">
      <c r="A82" s="5">
        <v>75</v>
      </c>
      <c r="B82" s="5" t="s">
        <v>132</v>
      </c>
      <c r="C82" s="5" t="s">
        <v>133</v>
      </c>
      <c r="D82" s="5" t="s">
        <v>858</v>
      </c>
      <c r="E82" s="9" t="s">
        <v>345</v>
      </c>
      <c r="F82" s="70">
        <v>77598</v>
      </c>
      <c r="G82" s="5" t="s">
        <v>51</v>
      </c>
      <c r="H82" s="5" t="s">
        <v>0</v>
      </c>
      <c r="I82" s="5"/>
      <c r="J82" s="5"/>
      <c r="K82" s="5"/>
      <c r="L82" s="5"/>
      <c r="M82" s="8" t="s">
        <v>55</v>
      </c>
      <c r="N82" s="5" t="s">
        <v>889</v>
      </c>
      <c r="O82" s="14" t="s">
        <v>134</v>
      </c>
      <c r="P82" s="5" t="s">
        <v>0</v>
      </c>
      <c r="Q82" s="5"/>
      <c r="R82" s="50" t="s">
        <v>573</v>
      </c>
      <c r="S82" s="50" t="s">
        <v>574</v>
      </c>
      <c r="T82" s="45"/>
    </row>
    <row r="83" spans="1:20" ht="30" customHeight="1" x14ac:dyDescent="0.25">
      <c r="A83" s="5">
        <v>76</v>
      </c>
      <c r="B83" s="5" t="s">
        <v>132</v>
      </c>
      <c r="C83" s="5" t="s">
        <v>133</v>
      </c>
      <c r="D83" s="5" t="s">
        <v>384</v>
      </c>
      <c r="E83" s="5" t="s">
        <v>46</v>
      </c>
      <c r="F83" s="69"/>
      <c r="G83" s="5" t="s">
        <v>51</v>
      </c>
      <c r="H83" s="5" t="s">
        <v>0</v>
      </c>
      <c r="I83" s="5"/>
      <c r="J83" s="5"/>
      <c r="K83" s="5"/>
      <c r="L83" s="5"/>
      <c r="M83" s="8" t="s">
        <v>54</v>
      </c>
      <c r="N83" s="5" t="s">
        <v>497</v>
      </c>
      <c r="O83" s="14" t="s">
        <v>900</v>
      </c>
      <c r="P83" s="5" t="s">
        <v>0</v>
      </c>
      <c r="Q83" s="5" t="s">
        <v>0</v>
      </c>
      <c r="R83" s="50" t="s">
        <v>640</v>
      </c>
      <c r="S83" s="50" t="s">
        <v>1365</v>
      </c>
      <c r="T83" s="45"/>
    </row>
    <row r="84" spans="1:20" ht="30" customHeight="1" x14ac:dyDescent="0.25">
      <c r="A84" s="5">
        <v>77</v>
      </c>
      <c r="B84" s="5" t="s">
        <v>132</v>
      </c>
      <c r="C84" s="5" t="s">
        <v>133</v>
      </c>
      <c r="D84" s="7" t="s">
        <v>353</v>
      </c>
      <c r="E84" s="5" t="s">
        <v>354</v>
      </c>
      <c r="F84" s="69"/>
      <c r="G84" s="5" t="s">
        <v>51</v>
      </c>
      <c r="H84" s="5" t="s">
        <v>0</v>
      </c>
      <c r="I84" s="5" t="s">
        <v>0</v>
      </c>
      <c r="J84" s="5"/>
      <c r="K84" s="5"/>
      <c r="L84" s="5"/>
      <c r="M84" s="8" t="s">
        <v>55</v>
      </c>
      <c r="N84" s="5" t="s">
        <v>464</v>
      </c>
      <c r="O84" s="14" t="s">
        <v>465</v>
      </c>
      <c r="P84" s="5" t="s">
        <v>0</v>
      </c>
      <c r="Q84" s="5" t="s">
        <v>0</v>
      </c>
      <c r="R84" s="50" t="s">
        <v>595</v>
      </c>
      <c r="S84" s="50" t="s">
        <v>1366</v>
      </c>
      <c r="T84" s="42"/>
    </row>
    <row r="85" spans="1:20" ht="30" customHeight="1" x14ac:dyDescent="0.25">
      <c r="A85" s="5">
        <v>78</v>
      </c>
      <c r="B85" s="5" t="s">
        <v>132</v>
      </c>
      <c r="C85" s="5" t="s">
        <v>133</v>
      </c>
      <c r="D85" s="7" t="s">
        <v>1061</v>
      </c>
      <c r="E85" s="5" t="s">
        <v>46</v>
      </c>
      <c r="F85" s="69"/>
      <c r="G85" s="5" t="s">
        <v>51</v>
      </c>
      <c r="H85" s="5" t="s">
        <v>0</v>
      </c>
      <c r="I85" s="5"/>
      <c r="J85" s="5"/>
      <c r="K85" s="5"/>
      <c r="L85" s="5"/>
      <c r="M85" s="8" t="s">
        <v>54</v>
      </c>
      <c r="N85" s="5" t="s">
        <v>494</v>
      </c>
      <c r="O85" s="14" t="s">
        <v>900</v>
      </c>
      <c r="P85" s="5"/>
      <c r="Q85" s="5" t="s">
        <v>0</v>
      </c>
      <c r="R85" s="50" t="s">
        <v>1062</v>
      </c>
      <c r="S85" s="50" t="s">
        <v>1063</v>
      </c>
      <c r="T85" s="42"/>
    </row>
    <row r="86" spans="1:20" ht="30" customHeight="1" x14ac:dyDescent="0.25">
      <c r="A86" s="5">
        <v>79</v>
      </c>
      <c r="B86" s="5" t="s">
        <v>132</v>
      </c>
      <c r="C86" s="5" t="s">
        <v>133</v>
      </c>
      <c r="D86" s="5" t="s">
        <v>1064</v>
      </c>
      <c r="E86" s="5" t="s">
        <v>46</v>
      </c>
      <c r="F86" s="69"/>
      <c r="G86" s="5" t="s">
        <v>51</v>
      </c>
      <c r="H86" s="5" t="s">
        <v>0</v>
      </c>
      <c r="I86" s="5"/>
      <c r="J86" s="5"/>
      <c r="K86" s="5"/>
      <c r="L86" s="5"/>
      <c r="M86" s="49" t="s">
        <v>54</v>
      </c>
      <c r="N86" s="5" t="s">
        <v>494</v>
      </c>
      <c r="O86" s="14" t="s">
        <v>900</v>
      </c>
      <c r="P86" s="5"/>
      <c r="Q86" s="5" t="s">
        <v>0</v>
      </c>
      <c r="R86" s="50" t="s">
        <v>1062</v>
      </c>
      <c r="S86" s="50" t="s">
        <v>1063</v>
      </c>
      <c r="T86" s="45"/>
    </row>
    <row r="87" spans="1:20" ht="30" customHeight="1" x14ac:dyDescent="0.25">
      <c r="A87" s="5">
        <v>80</v>
      </c>
      <c r="B87" s="5" t="s">
        <v>132</v>
      </c>
      <c r="C87" s="5" t="s">
        <v>133</v>
      </c>
      <c r="D87" s="5" t="s">
        <v>1060</v>
      </c>
      <c r="E87" s="5" t="s">
        <v>46</v>
      </c>
      <c r="F87" s="70">
        <v>77525</v>
      </c>
      <c r="G87" s="5" t="s">
        <v>51</v>
      </c>
      <c r="H87" s="5" t="s">
        <v>0</v>
      </c>
      <c r="I87" s="5" t="s">
        <v>0</v>
      </c>
      <c r="J87" s="5"/>
      <c r="K87" s="5"/>
      <c r="L87" s="5"/>
      <c r="M87" s="49" t="s">
        <v>54</v>
      </c>
      <c r="N87" s="5" t="s">
        <v>494</v>
      </c>
      <c r="O87" s="14" t="s">
        <v>900</v>
      </c>
      <c r="P87" s="5" t="s">
        <v>0</v>
      </c>
      <c r="Q87" s="5" t="s">
        <v>0</v>
      </c>
      <c r="R87" s="50" t="s">
        <v>636</v>
      </c>
      <c r="S87" s="50" t="s">
        <v>637</v>
      </c>
      <c r="T87" s="45"/>
    </row>
    <row r="88" spans="1:20" ht="30" customHeight="1" x14ac:dyDescent="0.25">
      <c r="A88" s="5">
        <v>81</v>
      </c>
      <c r="B88" s="5" t="s">
        <v>132</v>
      </c>
      <c r="C88" s="5" t="s">
        <v>133</v>
      </c>
      <c r="D88" s="8" t="s">
        <v>365</v>
      </c>
      <c r="E88" s="8" t="s">
        <v>859</v>
      </c>
      <c r="F88" s="69"/>
      <c r="G88" s="5" t="s">
        <v>53</v>
      </c>
      <c r="H88" s="5" t="s">
        <v>0</v>
      </c>
      <c r="I88" s="5" t="s">
        <v>0</v>
      </c>
      <c r="J88" s="5"/>
      <c r="K88" s="5"/>
      <c r="L88" s="5"/>
      <c r="M88" s="49" t="s">
        <v>55</v>
      </c>
      <c r="N88" s="8" t="s">
        <v>477</v>
      </c>
      <c r="O88" s="14" t="s">
        <v>478</v>
      </c>
      <c r="P88" s="5" t="s">
        <v>0</v>
      </c>
      <c r="Q88" s="5"/>
      <c r="R88" s="22" t="s">
        <v>603</v>
      </c>
      <c r="S88" s="22" t="s">
        <v>604</v>
      </c>
      <c r="T88" s="45"/>
    </row>
    <row r="89" spans="1:20" ht="30" customHeight="1" x14ac:dyDescent="0.25">
      <c r="A89" s="5">
        <v>82</v>
      </c>
      <c r="B89" s="5" t="s">
        <v>132</v>
      </c>
      <c r="C89" s="5" t="s">
        <v>133</v>
      </c>
      <c r="D89" s="5" t="s">
        <v>366</v>
      </c>
      <c r="E89" s="5" t="s">
        <v>367</v>
      </c>
      <c r="F89" s="69"/>
      <c r="G89" s="5" t="s">
        <v>53</v>
      </c>
      <c r="H89" s="5" t="s">
        <v>0</v>
      </c>
      <c r="I89" s="5" t="s">
        <v>0</v>
      </c>
      <c r="J89" s="5"/>
      <c r="K89" s="5"/>
      <c r="L89" s="5"/>
      <c r="M89" s="49" t="s">
        <v>55</v>
      </c>
      <c r="N89" s="8" t="s">
        <v>479</v>
      </c>
      <c r="O89" s="14" t="s">
        <v>480</v>
      </c>
      <c r="P89" s="5" t="s">
        <v>0</v>
      </c>
      <c r="Q89" s="5"/>
      <c r="R89" s="50" t="s">
        <v>605</v>
      </c>
      <c r="S89" s="50" t="s">
        <v>606</v>
      </c>
      <c r="T89" s="42"/>
    </row>
    <row r="90" spans="1:20" ht="30" customHeight="1" x14ac:dyDescent="0.25">
      <c r="A90" s="5">
        <v>83</v>
      </c>
      <c r="B90" s="5" t="s">
        <v>132</v>
      </c>
      <c r="C90" s="5" t="s">
        <v>133</v>
      </c>
      <c r="D90" s="5" t="s">
        <v>1065</v>
      </c>
      <c r="E90" s="5" t="s">
        <v>46</v>
      </c>
      <c r="F90" s="69"/>
      <c r="G90" s="5" t="s">
        <v>51</v>
      </c>
      <c r="H90" s="5" t="s">
        <v>0</v>
      </c>
      <c r="I90" s="5"/>
      <c r="J90" s="5"/>
      <c r="K90" s="5"/>
      <c r="L90" s="5"/>
      <c r="M90" s="49" t="s">
        <v>454</v>
      </c>
      <c r="N90" s="5" t="s">
        <v>1066</v>
      </c>
      <c r="O90" s="14" t="s">
        <v>900</v>
      </c>
      <c r="P90" s="5"/>
      <c r="Q90" s="5" t="s">
        <v>0</v>
      </c>
      <c r="R90" s="50" t="s">
        <v>1067</v>
      </c>
      <c r="S90" s="50" t="s">
        <v>1068</v>
      </c>
      <c r="T90" s="42"/>
    </row>
    <row r="91" spans="1:20" ht="30" customHeight="1" x14ac:dyDescent="0.25">
      <c r="A91" s="5">
        <v>84</v>
      </c>
      <c r="B91" s="5" t="s">
        <v>132</v>
      </c>
      <c r="C91" s="5" t="s">
        <v>133</v>
      </c>
      <c r="D91" s="5" t="s">
        <v>368</v>
      </c>
      <c r="E91" s="5" t="s">
        <v>369</v>
      </c>
      <c r="F91" s="69"/>
      <c r="G91" s="5" t="s">
        <v>51</v>
      </c>
      <c r="H91" s="5" t="s">
        <v>0</v>
      </c>
      <c r="I91" s="5"/>
      <c r="J91" s="5"/>
      <c r="K91" s="5"/>
      <c r="L91" s="5"/>
      <c r="M91" s="16" t="s">
        <v>481</v>
      </c>
      <c r="N91" s="5" t="s">
        <v>482</v>
      </c>
      <c r="O91" s="14" t="s">
        <v>483</v>
      </c>
      <c r="P91" s="5" t="s">
        <v>0</v>
      </c>
      <c r="Q91" s="5" t="s">
        <v>0</v>
      </c>
      <c r="R91" s="50" t="s">
        <v>1368</v>
      </c>
      <c r="S91" s="50" t="s">
        <v>607</v>
      </c>
      <c r="T91" s="42"/>
    </row>
    <row r="92" spans="1:20" ht="30" customHeight="1" x14ac:dyDescent="0.25">
      <c r="A92" s="5">
        <v>85</v>
      </c>
      <c r="B92" s="5" t="s">
        <v>132</v>
      </c>
      <c r="C92" s="5" t="s">
        <v>133</v>
      </c>
      <c r="D92" s="12" t="s">
        <v>370</v>
      </c>
      <c r="E92" s="5" t="s">
        <v>369</v>
      </c>
      <c r="F92" s="69"/>
      <c r="G92" s="5" t="s">
        <v>51</v>
      </c>
      <c r="H92" s="5" t="s">
        <v>0</v>
      </c>
      <c r="I92" s="5"/>
      <c r="J92" s="5"/>
      <c r="K92" s="5"/>
      <c r="L92" s="5"/>
      <c r="M92" s="16" t="s">
        <v>481</v>
      </c>
      <c r="N92" s="8" t="s">
        <v>484</v>
      </c>
      <c r="O92" s="14" t="s">
        <v>483</v>
      </c>
      <c r="P92" s="5" t="s">
        <v>0</v>
      </c>
      <c r="Q92" s="5" t="s">
        <v>0</v>
      </c>
      <c r="R92" s="50" t="s">
        <v>1369</v>
      </c>
      <c r="S92" s="50" t="s">
        <v>608</v>
      </c>
      <c r="T92" s="42"/>
    </row>
    <row r="93" spans="1:20" ht="30" customHeight="1" x14ac:dyDescent="0.25">
      <c r="A93" s="5">
        <v>86</v>
      </c>
      <c r="B93" s="5" t="s">
        <v>132</v>
      </c>
      <c r="C93" s="5" t="s">
        <v>133</v>
      </c>
      <c r="D93" s="8" t="s">
        <v>373</v>
      </c>
      <c r="E93" s="8" t="s">
        <v>369</v>
      </c>
      <c r="F93" s="69"/>
      <c r="G93" s="5" t="s">
        <v>51</v>
      </c>
      <c r="H93" s="5" t="s">
        <v>0</v>
      </c>
      <c r="I93" s="5"/>
      <c r="J93" s="5"/>
      <c r="K93" s="5"/>
      <c r="L93" s="5"/>
      <c r="M93" s="49" t="s">
        <v>55</v>
      </c>
      <c r="N93" s="8" t="s">
        <v>487</v>
      </c>
      <c r="O93" s="14" t="s">
        <v>488</v>
      </c>
      <c r="P93" s="5" t="s">
        <v>0</v>
      </c>
      <c r="Q93" s="5" t="s">
        <v>0</v>
      </c>
      <c r="R93" s="22" t="s">
        <v>1370</v>
      </c>
      <c r="S93" s="22" t="s">
        <v>611</v>
      </c>
      <c r="T93" s="42"/>
    </row>
    <row r="94" spans="1:20" ht="30" customHeight="1" x14ac:dyDescent="0.25">
      <c r="A94" s="5">
        <v>87</v>
      </c>
      <c r="B94" s="5" t="s">
        <v>132</v>
      </c>
      <c r="C94" s="5" t="s">
        <v>133</v>
      </c>
      <c r="D94" s="8" t="s">
        <v>385</v>
      </c>
      <c r="E94" s="8" t="s">
        <v>369</v>
      </c>
      <c r="F94" s="69"/>
      <c r="G94" s="5" t="s">
        <v>51</v>
      </c>
      <c r="H94" s="5" t="s">
        <v>0</v>
      </c>
      <c r="I94" s="5"/>
      <c r="J94" s="5"/>
      <c r="K94" s="5"/>
      <c r="L94" s="5"/>
      <c r="M94" s="49" t="s">
        <v>55</v>
      </c>
      <c r="N94" s="8" t="s">
        <v>498</v>
      </c>
      <c r="O94" s="14" t="s">
        <v>488</v>
      </c>
      <c r="P94" s="5" t="s">
        <v>0</v>
      </c>
      <c r="Q94" s="5" t="s">
        <v>0</v>
      </c>
      <c r="R94" s="22" t="s">
        <v>641</v>
      </c>
      <c r="S94" s="22" t="s">
        <v>642</v>
      </c>
      <c r="T94" s="42"/>
    </row>
    <row r="95" spans="1:20" ht="30" customHeight="1" x14ac:dyDescent="0.25">
      <c r="A95" s="5">
        <v>88</v>
      </c>
      <c r="B95" s="5" t="s">
        <v>132</v>
      </c>
      <c r="C95" s="5" t="s">
        <v>133</v>
      </c>
      <c r="D95" s="8" t="s">
        <v>364</v>
      </c>
      <c r="E95" s="8" t="s">
        <v>1</v>
      </c>
      <c r="F95" s="70">
        <v>77505</v>
      </c>
      <c r="G95" s="5" t="s">
        <v>51</v>
      </c>
      <c r="H95" s="5" t="s">
        <v>0</v>
      </c>
      <c r="I95" s="5"/>
      <c r="J95" s="5"/>
      <c r="K95" s="5"/>
      <c r="L95" s="5"/>
      <c r="M95" s="49" t="s">
        <v>55</v>
      </c>
      <c r="N95" s="8" t="s">
        <v>475</v>
      </c>
      <c r="O95" s="14" t="s">
        <v>476</v>
      </c>
      <c r="P95" s="5" t="s">
        <v>0</v>
      </c>
      <c r="Q95" s="5" t="s">
        <v>0</v>
      </c>
      <c r="R95" s="22" t="s">
        <v>602</v>
      </c>
      <c r="S95" s="22" t="s">
        <v>1367</v>
      </c>
      <c r="T95" s="42"/>
    </row>
    <row r="96" spans="1:20" ht="30" customHeight="1" x14ac:dyDescent="0.25">
      <c r="A96" s="5">
        <v>89</v>
      </c>
      <c r="B96" s="5" t="s">
        <v>132</v>
      </c>
      <c r="C96" s="4" t="s">
        <v>133</v>
      </c>
      <c r="D96" s="8" t="s">
        <v>1069</v>
      </c>
      <c r="E96" s="26" t="s">
        <v>46</v>
      </c>
      <c r="F96" s="69"/>
      <c r="G96" s="26" t="s">
        <v>51</v>
      </c>
      <c r="H96" s="4" t="s">
        <v>0</v>
      </c>
      <c r="I96" s="4" t="s">
        <v>0</v>
      </c>
      <c r="J96" s="4"/>
      <c r="K96" s="4"/>
      <c r="L96" s="4"/>
      <c r="M96" s="47" t="s">
        <v>492</v>
      </c>
      <c r="N96" s="8" t="s">
        <v>501</v>
      </c>
      <c r="O96" s="14" t="s">
        <v>502</v>
      </c>
      <c r="P96" s="4" t="s">
        <v>0</v>
      </c>
      <c r="Q96" s="4" t="s">
        <v>0</v>
      </c>
      <c r="R96" s="48" t="s">
        <v>651</v>
      </c>
      <c r="S96" s="26" t="s">
        <v>652</v>
      </c>
      <c r="T96" s="42"/>
    </row>
    <row r="97" spans="1:20" ht="30" customHeight="1" x14ac:dyDescent="0.25">
      <c r="A97" s="5">
        <v>90</v>
      </c>
      <c r="B97" s="5" t="s">
        <v>132</v>
      </c>
      <c r="C97" s="4" t="s">
        <v>133</v>
      </c>
      <c r="D97" s="8" t="s">
        <v>1579</v>
      </c>
      <c r="E97" s="26" t="s">
        <v>46</v>
      </c>
      <c r="F97" s="69"/>
      <c r="G97" s="26" t="s">
        <v>51</v>
      </c>
      <c r="H97" s="4" t="s">
        <v>0</v>
      </c>
      <c r="I97" s="4" t="s">
        <v>0</v>
      </c>
      <c r="J97" s="4"/>
      <c r="K97" s="4"/>
      <c r="L97" s="4"/>
      <c r="M97" s="47" t="s">
        <v>492</v>
      </c>
      <c r="N97" s="8" t="s">
        <v>503</v>
      </c>
      <c r="O97" s="14" t="s">
        <v>502</v>
      </c>
      <c r="P97" s="4" t="s">
        <v>0</v>
      </c>
      <c r="Q97" s="4" t="s">
        <v>0</v>
      </c>
      <c r="R97" s="23" t="s">
        <v>653</v>
      </c>
      <c r="S97" s="26" t="s">
        <v>654</v>
      </c>
      <c r="T97" s="42"/>
    </row>
    <row r="98" spans="1:20" ht="30" customHeight="1" x14ac:dyDescent="0.25">
      <c r="A98" s="5">
        <v>91</v>
      </c>
      <c r="B98" s="5" t="s">
        <v>132</v>
      </c>
      <c r="C98" s="5" t="s">
        <v>133</v>
      </c>
      <c r="D98" s="8" t="s">
        <v>1070</v>
      </c>
      <c r="E98" s="8" t="s">
        <v>46</v>
      </c>
      <c r="F98" s="69"/>
      <c r="G98" s="5" t="s">
        <v>51</v>
      </c>
      <c r="H98" s="5" t="s">
        <v>0</v>
      </c>
      <c r="I98" s="5"/>
      <c r="J98" s="5"/>
      <c r="K98" s="5"/>
      <c r="L98" s="5"/>
      <c r="M98" s="49" t="s">
        <v>492</v>
      </c>
      <c r="N98" s="8" t="s">
        <v>503</v>
      </c>
      <c r="O98" s="14" t="s">
        <v>900</v>
      </c>
      <c r="P98" s="5"/>
      <c r="Q98" s="5" t="s">
        <v>0</v>
      </c>
      <c r="R98" s="22" t="s">
        <v>1071</v>
      </c>
      <c r="S98" s="22" t="s">
        <v>1072</v>
      </c>
      <c r="T98" s="42"/>
    </row>
    <row r="99" spans="1:20" ht="30" customHeight="1" x14ac:dyDescent="0.25">
      <c r="A99" s="5">
        <v>92</v>
      </c>
      <c r="B99" s="5" t="s">
        <v>132</v>
      </c>
      <c r="C99" s="5" t="s">
        <v>133</v>
      </c>
      <c r="D99" s="8" t="s">
        <v>772</v>
      </c>
      <c r="E99" s="8" t="s">
        <v>46</v>
      </c>
      <c r="F99" s="69"/>
      <c r="G99" s="5" t="s">
        <v>51</v>
      </c>
      <c r="H99" s="5" t="s">
        <v>0</v>
      </c>
      <c r="I99" s="5"/>
      <c r="J99" s="5"/>
      <c r="K99" s="5"/>
      <c r="L99" s="5"/>
      <c r="M99" s="49" t="s">
        <v>128</v>
      </c>
      <c r="N99" s="8" t="s">
        <v>891</v>
      </c>
      <c r="O99" s="14" t="s">
        <v>900</v>
      </c>
      <c r="P99" s="5" t="s">
        <v>0</v>
      </c>
      <c r="Q99" s="5" t="s">
        <v>0</v>
      </c>
      <c r="R99" s="22" t="s">
        <v>773</v>
      </c>
      <c r="S99" s="22" t="s">
        <v>774</v>
      </c>
      <c r="T99" s="42"/>
    </row>
    <row r="100" spans="1:20" ht="30" customHeight="1" x14ac:dyDescent="0.25">
      <c r="A100" s="5">
        <v>93</v>
      </c>
      <c r="B100" s="5" t="s">
        <v>132</v>
      </c>
      <c r="C100" s="5" t="s">
        <v>133</v>
      </c>
      <c r="D100" s="5" t="s">
        <v>847</v>
      </c>
      <c r="E100" s="5" t="s">
        <v>46</v>
      </c>
      <c r="F100" s="69"/>
      <c r="G100" s="5" t="s">
        <v>51</v>
      </c>
      <c r="H100" s="5" t="s">
        <v>0</v>
      </c>
      <c r="I100" s="5" t="s">
        <v>0</v>
      </c>
      <c r="J100" s="5"/>
      <c r="K100" s="5"/>
      <c r="L100" s="5"/>
      <c r="M100" s="8" t="s">
        <v>128</v>
      </c>
      <c r="N100" s="5" t="s">
        <v>891</v>
      </c>
      <c r="O100" s="14" t="s">
        <v>900</v>
      </c>
      <c r="P100" s="5" t="s">
        <v>0</v>
      </c>
      <c r="Q100" s="5" t="s">
        <v>0</v>
      </c>
      <c r="R100" s="50" t="s">
        <v>850</v>
      </c>
      <c r="S100" s="50" t="s">
        <v>851</v>
      </c>
      <c r="T100" s="42"/>
    </row>
    <row r="101" spans="1:20" ht="30" customHeight="1" x14ac:dyDescent="0.25">
      <c r="A101" s="5">
        <v>94</v>
      </c>
      <c r="B101" s="5" t="s">
        <v>132</v>
      </c>
      <c r="C101" s="5" t="s">
        <v>133</v>
      </c>
      <c r="D101" s="7" t="s">
        <v>1444</v>
      </c>
      <c r="E101" s="5" t="s">
        <v>1435</v>
      </c>
      <c r="F101" s="69"/>
      <c r="G101" s="5" t="s">
        <v>51</v>
      </c>
      <c r="H101" s="5" t="s">
        <v>0</v>
      </c>
      <c r="I101" s="5"/>
      <c r="J101" s="5"/>
      <c r="K101" s="5"/>
      <c r="L101" s="5"/>
      <c r="M101" s="8" t="s">
        <v>1445</v>
      </c>
      <c r="N101" s="5" t="s">
        <v>1446</v>
      </c>
      <c r="O101" s="14" t="s">
        <v>1437</v>
      </c>
      <c r="P101" s="5" t="s">
        <v>0</v>
      </c>
      <c r="Q101" s="5" t="s">
        <v>0</v>
      </c>
      <c r="R101" s="50" t="s">
        <v>1447</v>
      </c>
      <c r="S101" s="50" t="s">
        <v>1448</v>
      </c>
      <c r="T101" s="42"/>
    </row>
    <row r="102" spans="1:20" ht="30" customHeight="1" x14ac:dyDescent="0.25">
      <c r="A102" s="5">
        <v>95</v>
      </c>
      <c r="B102" s="5" t="s">
        <v>132</v>
      </c>
      <c r="C102" s="5" t="s">
        <v>133</v>
      </c>
      <c r="D102" s="5" t="s">
        <v>1449</v>
      </c>
      <c r="E102" s="5" t="s">
        <v>1435</v>
      </c>
      <c r="F102" s="69"/>
      <c r="G102" s="5" t="s">
        <v>51</v>
      </c>
      <c r="H102" s="5" t="s">
        <v>0</v>
      </c>
      <c r="I102" s="5"/>
      <c r="J102" s="5"/>
      <c r="K102" s="5"/>
      <c r="L102" s="5"/>
      <c r="M102" s="8" t="s">
        <v>224</v>
      </c>
      <c r="N102" s="12" t="s">
        <v>1446</v>
      </c>
      <c r="O102" s="14" t="s">
        <v>1437</v>
      </c>
      <c r="P102" s="5" t="s">
        <v>0</v>
      </c>
      <c r="Q102" s="19"/>
      <c r="R102" s="50" t="s">
        <v>1450</v>
      </c>
      <c r="S102" s="50" t="s">
        <v>1451</v>
      </c>
      <c r="T102" s="42"/>
    </row>
    <row r="103" spans="1:20" ht="30" customHeight="1" x14ac:dyDescent="0.25">
      <c r="A103" s="5">
        <v>96</v>
      </c>
      <c r="B103" s="5" t="s">
        <v>132</v>
      </c>
      <c r="C103" s="5" t="s">
        <v>133</v>
      </c>
      <c r="D103" s="10" t="s">
        <v>348</v>
      </c>
      <c r="E103" s="5" t="s">
        <v>349</v>
      </c>
      <c r="F103" s="69"/>
      <c r="G103" s="5" t="s">
        <v>51</v>
      </c>
      <c r="H103" s="5" t="s">
        <v>0</v>
      </c>
      <c r="I103" s="5"/>
      <c r="J103" s="5"/>
      <c r="K103" s="5"/>
      <c r="L103" s="5"/>
      <c r="M103" s="8" t="s">
        <v>453</v>
      </c>
      <c r="N103" s="5" t="s">
        <v>892</v>
      </c>
      <c r="O103" s="14" t="s">
        <v>900</v>
      </c>
      <c r="P103" s="5" t="s">
        <v>0</v>
      </c>
      <c r="Q103" s="5" t="s">
        <v>0</v>
      </c>
      <c r="R103" s="50" t="s">
        <v>577</v>
      </c>
      <c r="S103" s="50" t="s">
        <v>578</v>
      </c>
      <c r="T103" s="42"/>
    </row>
    <row r="104" spans="1:20" ht="30" customHeight="1" x14ac:dyDescent="0.25">
      <c r="A104" s="5">
        <v>97</v>
      </c>
      <c r="B104" s="5" t="s">
        <v>132</v>
      </c>
      <c r="C104" s="5" t="s">
        <v>133</v>
      </c>
      <c r="D104" s="10" t="s">
        <v>1075</v>
      </c>
      <c r="E104" s="5" t="s">
        <v>136</v>
      </c>
      <c r="F104" s="69"/>
      <c r="G104" s="5" t="s">
        <v>51</v>
      </c>
      <c r="H104" s="5" t="s">
        <v>0</v>
      </c>
      <c r="I104" s="5" t="s">
        <v>0</v>
      </c>
      <c r="J104" s="5"/>
      <c r="K104" s="5"/>
      <c r="L104" s="5"/>
      <c r="M104" s="8" t="s">
        <v>55</v>
      </c>
      <c r="N104" s="15" t="s">
        <v>744</v>
      </c>
      <c r="O104" s="14" t="s">
        <v>137</v>
      </c>
      <c r="P104" s="5" t="s">
        <v>0</v>
      </c>
      <c r="Q104" s="5"/>
      <c r="R104" s="50" t="s">
        <v>585</v>
      </c>
      <c r="S104" s="50" t="s">
        <v>586</v>
      </c>
      <c r="T104" s="42"/>
    </row>
    <row r="105" spans="1:20" ht="30" customHeight="1" x14ac:dyDescent="0.25">
      <c r="A105" s="5">
        <v>98</v>
      </c>
      <c r="B105" s="5" t="s">
        <v>132</v>
      </c>
      <c r="C105" s="5" t="s">
        <v>133</v>
      </c>
      <c r="D105" s="10" t="s">
        <v>1076</v>
      </c>
      <c r="E105" s="5" t="s">
        <v>136</v>
      </c>
      <c r="F105" s="69"/>
      <c r="G105" s="5" t="s">
        <v>51</v>
      </c>
      <c r="H105" s="5" t="s">
        <v>0</v>
      </c>
      <c r="I105" s="5" t="s">
        <v>0</v>
      </c>
      <c r="J105" s="5"/>
      <c r="K105" s="5"/>
      <c r="L105" s="5"/>
      <c r="M105" s="8" t="s">
        <v>55</v>
      </c>
      <c r="N105" s="15" t="s">
        <v>745</v>
      </c>
      <c r="O105" s="14" t="s">
        <v>137</v>
      </c>
      <c r="P105" s="5" t="s">
        <v>0</v>
      </c>
      <c r="Q105" s="5"/>
      <c r="R105" s="50" t="s">
        <v>587</v>
      </c>
      <c r="S105" s="50" t="s">
        <v>588</v>
      </c>
      <c r="T105" s="42"/>
    </row>
    <row r="106" spans="1:20" ht="30" customHeight="1" x14ac:dyDescent="0.25">
      <c r="A106" s="5">
        <v>99</v>
      </c>
      <c r="B106" s="5" t="s">
        <v>132</v>
      </c>
      <c r="C106" s="5" t="s">
        <v>133</v>
      </c>
      <c r="D106" s="10" t="s">
        <v>1077</v>
      </c>
      <c r="E106" s="5" t="s">
        <v>136</v>
      </c>
      <c r="F106" s="69"/>
      <c r="G106" s="5" t="s">
        <v>51</v>
      </c>
      <c r="H106" s="5" t="s">
        <v>0</v>
      </c>
      <c r="I106" s="5" t="s">
        <v>0</v>
      </c>
      <c r="J106" s="5"/>
      <c r="K106" s="5"/>
      <c r="L106" s="5"/>
      <c r="M106" s="8" t="s">
        <v>55</v>
      </c>
      <c r="N106" s="15" t="s">
        <v>745</v>
      </c>
      <c r="O106" s="14" t="s">
        <v>137</v>
      </c>
      <c r="P106" s="5" t="s">
        <v>0</v>
      </c>
      <c r="Q106" s="5"/>
      <c r="R106" s="50" t="s">
        <v>589</v>
      </c>
      <c r="S106" s="50" t="s">
        <v>590</v>
      </c>
      <c r="T106" s="42"/>
    </row>
    <row r="107" spans="1:20" ht="30" customHeight="1" x14ac:dyDescent="0.25">
      <c r="A107" s="5">
        <v>100</v>
      </c>
      <c r="B107" s="5" t="s">
        <v>132</v>
      </c>
      <c r="C107" s="5" t="s">
        <v>133</v>
      </c>
      <c r="D107" s="11" t="s">
        <v>1078</v>
      </c>
      <c r="E107" s="5" t="s">
        <v>136</v>
      </c>
      <c r="F107" s="69"/>
      <c r="G107" s="5" t="s">
        <v>51</v>
      </c>
      <c r="H107" s="5" t="s">
        <v>0</v>
      </c>
      <c r="I107" s="5" t="s">
        <v>0</v>
      </c>
      <c r="J107" s="5"/>
      <c r="K107" s="5"/>
      <c r="L107" s="5"/>
      <c r="M107" s="8" t="s">
        <v>55</v>
      </c>
      <c r="N107" s="15" t="s">
        <v>746</v>
      </c>
      <c r="O107" s="14" t="s">
        <v>137</v>
      </c>
      <c r="P107" s="5" t="s">
        <v>0</v>
      </c>
      <c r="Q107" s="5"/>
      <c r="R107" s="50" t="s">
        <v>591</v>
      </c>
      <c r="S107" s="50" t="s">
        <v>592</v>
      </c>
      <c r="T107" s="42"/>
    </row>
    <row r="108" spans="1:20" ht="30" customHeight="1" x14ac:dyDescent="0.25">
      <c r="A108" s="5">
        <v>101</v>
      </c>
      <c r="B108" s="5" t="s">
        <v>132</v>
      </c>
      <c r="C108" s="5" t="s">
        <v>133</v>
      </c>
      <c r="D108" s="5" t="s">
        <v>1079</v>
      </c>
      <c r="E108" s="5" t="s">
        <v>136</v>
      </c>
      <c r="F108" s="69"/>
      <c r="G108" s="5" t="s">
        <v>51</v>
      </c>
      <c r="H108" s="5" t="s">
        <v>0</v>
      </c>
      <c r="I108" s="5" t="s">
        <v>0</v>
      </c>
      <c r="J108" s="5"/>
      <c r="K108" s="5"/>
      <c r="L108" s="5"/>
      <c r="M108" s="8" t="s">
        <v>55</v>
      </c>
      <c r="N108" s="12" t="s">
        <v>747</v>
      </c>
      <c r="O108" s="14" t="s">
        <v>137</v>
      </c>
      <c r="P108" s="5" t="s">
        <v>0</v>
      </c>
      <c r="Q108" s="5"/>
      <c r="R108" s="50" t="s">
        <v>593</v>
      </c>
      <c r="S108" s="50" t="s">
        <v>594</v>
      </c>
      <c r="T108" s="42"/>
    </row>
    <row r="109" spans="1:20" ht="30" customHeight="1" x14ac:dyDescent="0.25">
      <c r="A109" s="5">
        <v>102</v>
      </c>
      <c r="B109" s="5" t="s">
        <v>132</v>
      </c>
      <c r="C109" s="5" t="s">
        <v>133</v>
      </c>
      <c r="D109" s="8" t="s">
        <v>1080</v>
      </c>
      <c r="E109" s="8" t="s">
        <v>379</v>
      </c>
      <c r="F109" s="69"/>
      <c r="G109" s="8" t="s">
        <v>51</v>
      </c>
      <c r="H109" s="5" t="s">
        <v>0</v>
      </c>
      <c r="I109" s="5" t="s">
        <v>0</v>
      </c>
      <c r="J109" s="5"/>
      <c r="K109" s="5"/>
      <c r="L109" s="5"/>
      <c r="M109" s="8" t="s">
        <v>492</v>
      </c>
      <c r="N109" s="8" t="s">
        <v>493</v>
      </c>
      <c r="O109" s="14" t="s">
        <v>900</v>
      </c>
      <c r="P109" s="5" t="s">
        <v>0</v>
      </c>
      <c r="Q109" s="5" t="s">
        <v>0</v>
      </c>
      <c r="R109" s="8" t="s">
        <v>631</v>
      </c>
      <c r="S109" s="8" t="s">
        <v>632</v>
      </c>
      <c r="T109" s="42"/>
    </row>
    <row r="110" spans="1:20" ht="30" customHeight="1" x14ac:dyDescent="0.25">
      <c r="A110" s="5">
        <v>103</v>
      </c>
      <c r="B110" s="5" t="s">
        <v>132</v>
      </c>
      <c r="C110" s="5" t="s">
        <v>133</v>
      </c>
      <c r="D110" s="11" t="s">
        <v>1081</v>
      </c>
      <c r="E110" s="8" t="s">
        <v>1082</v>
      </c>
      <c r="F110" s="69"/>
      <c r="G110" s="5" t="s">
        <v>51</v>
      </c>
      <c r="H110" s="5" t="s">
        <v>0</v>
      </c>
      <c r="I110" s="5" t="s">
        <v>0</v>
      </c>
      <c r="J110" s="5"/>
      <c r="K110" s="5"/>
      <c r="L110" s="5"/>
      <c r="M110" s="49" t="s">
        <v>55</v>
      </c>
      <c r="N110" s="8" t="s">
        <v>1083</v>
      </c>
      <c r="O110" s="14" t="s">
        <v>900</v>
      </c>
      <c r="P110" s="5"/>
      <c r="Q110" s="5" t="s">
        <v>0</v>
      </c>
      <c r="R110" s="52" t="s">
        <v>1084</v>
      </c>
      <c r="S110" s="51" t="s">
        <v>1085</v>
      </c>
      <c r="T110" s="42"/>
    </row>
    <row r="111" spans="1:20" ht="30" customHeight="1" x14ac:dyDescent="0.25">
      <c r="A111" s="5">
        <v>104</v>
      </c>
      <c r="B111" s="5" t="s">
        <v>132</v>
      </c>
      <c r="C111" s="5" t="s">
        <v>133</v>
      </c>
      <c r="D111" s="11" t="s">
        <v>1086</v>
      </c>
      <c r="E111" s="8" t="s">
        <v>1087</v>
      </c>
      <c r="F111" s="69"/>
      <c r="G111" s="5" t="s">
        <v>51</v>
      </c>
      <c r="H111" s="5" t="s">
        <v>0</v>
      </c>
      <c r="I111" s="5" t="s">
        <v>0</v>
      </c>
      <c r="J111" s="5"/>
      <c r="K111" s="5"/>
      <c r="L111" s="5"/>
      <c r="M111" s="49" t="s">
        <v>55</v>
      </c>
      <c r="N111" s="5" t="s">
        <v>1088</v>
      </c>
      <c r="O111" s="14" t="s">
        <v>1089</v>
      </c>
      <c r="P111" s="5"/>
      <c r="Q111" s="5" t="s">
        <v>0</v>
      </c>
      <c r="R111" s="50" t="s">
        <v>1090</v>
      </c>
      <c r="S111" s="51" t="s">
        <v>1091</v>
      </c>
      <c r="T111" s="42"/>
    </row>
    <row r="112" spans="1:20" ht="30" customHeight="1" x14ac:dyDescent="0.25">
      <c r="A112" s="5">
        <v>105</v>
      </c>
      <c r="B112" s="5" t="s">
        <v>132</v>
      </c>
      <c r="C112" s="5" t="s">
        <v>133</v>
      </c>
      <c r="D112" s="11" t="s">
        <v>1092</v>
      </c>
      <c r="E112" s="8" t="s">
        <v>1087</v>
      </c>
      <c r="F112" s="69"/>
      <c r="G112" s="5" t="s">
        <v>51</v>
      </c>
      <c r="H112" s="5" t="s">
        <v>0</v>
      </c>
      <c r="I112" s="5" t="s">
        <v>0</v>
      </c>
      <c r="J112" s="5"/>
      <c r="K112" s="5"/>
      <c r="L112" s="5"/>
      <c r="M112" s="49" t="s">
        <v>55</v>
      </c>
      <c r="N112" s="5" t="s">
        <v>1093</v>
      </c>
      <c r="O112" s="14" t="s">
        <v>1089</v>
      </c>
      <c r="P112" s="5"/>
      <c r="Q112" s="5" t="s">
        <v>0</v>
      </c>
      <c r="R112" s="50" t="s">
        <v>1094</v>
      </c>
      <c r="S112" s="51" t="s">
        <v>1095</v>
      </c>
      <c r="T112" s="42"/>
    </row>
    <row r="113" spans="1:20" ht="30" customHeight="1" x14ac:dyDescent="0.25">
      <c r="A113" s="5">
        <v>106</v>
      </c>
      <c r="B113" s="5" t="s">
        <v>132</v>
      </c>
      <c r="C113" s="5" t="s">
        <v>133</v>
      </c>
      <c r="D113" s="11" t="s">
        <v>1096</v>
      </c>
      <c r="E113" s="8" t="s">
        <v>1087</v>
      </c>
      <c r="F113" s="69"/>
      <c r="G113" s="5" t="s">
        <v>51</v>
      </c>
      <c r="H113" s="5" t="s">
        <v>0</v>
      </c>
      <c r="I113" s="5" t="s">
        <v>0</v>
      </c>
      <c r="J113" s="5"/>
      <c r="K113" s="5"/>
      <c r="L113" s="5"/>
      <c r="M113" s="49" t="s">
        <v>55</v>
      </c>
      <c r="N113" s="8" t="s">
        <v>1097</v>
      </c>
      <c r="O113" s="14" t="s">
        <v>1089</v>
      </c>
      <c r="P113" s="5"/>
      <c r="Q113" s="5" t="s">
        <v>0</v>
      </c>
      <c r="R113" s="50" t="s">
        <v>1098</v>
      </c>
      <c r="S113" s="51" t="s">
        <v>1099</v>
      </c>
      <c r="T113" s="42"/>
    </row>
    <row r="114" spans="1:20" ht="30" customHeight="1" x14ac:dyDescent="0.25">
      <c r="A114" s="5">
        <v>107</v>
      </c>
      <c r="B114" s="5" t="s">
        <v>132</v>
      </c>
      <c r="C114" s="5" t="s">
        <v>133</v>
      </c>
      <c r="D114" s="11" t="s">
        <v>1100</v>
      </c>
      <c r="E114" s="8" t="s">
        <v>1087</v>
      </c>
      <c r="F114" s="69"/>
      <c r="G114" s="5" t="s">
        <v>51</v>
      </c>
      <c r="H114" s="5" t="s">
        <v>0</v>
      </c>
      <c r="I114" s="5" t="s">
        <v>0</v>
      </c>
      <c r="J114" s="5"/>
      <c r="K114" s="5"/>
      <c r="L114" s="5"/>
      <c r="M114" s="49" t="s">
        <v>55</v>
      </c>
      <c r="N114" s="5" t="s">
        <v>1101</v>
      </c>
      <c r="O114" s="14" t="s">
        <v>1089</v>
      </c>
      <c r="P114" s="5"/>
      <c r="Q114" s="5" t="s">
        <v>0</v>
      </c>
      <c r="R114" s="50" t="s">
        <v>1102</v>
      </c>
      <c r="S114" s="51" t="s">
        <v>1103</v>
      </c>
      <c r="T114" s="42"/>
    </row>
    <row r="115" spans="1:20" ht="30" customHeight="1" x14ac:dyDescent="0.25">
      <c r="A115" s="5">
        <v>108</v>
      </c>
      <c r="B115" s="5" t="s">
        <v>132</v>
      </c>
      <c r="C115" s="5" t="s">
        <v>133</v>
      </c>
      <c r="D115" s="5" t="s">
        <v>1104</v>
      </c>
      <c r="E115" s="5" t="s">
        <v>1087</v>
      </c>
      <c r="F115" s="69"/>
      <c r="G115" s="5" t="s">
        <v>51</v>
      </c>
      <c r="H115" s="5" t="s">
        <v>0</v>
      </c>
      <c r="I115" s="5" t="s">
        <v>0</v>
      </c>
      <c r="J115" s="5"/>
      <c r="K115" s="5"/>
      <c r="L115" s="5"/>
      <c r="M115" s="8" t="s">
        <v>55</v>
      </c>
      <c r="N115" s="5" t="s">
        <v>1105</v>
      </c>
      <c r="O115" s="14" t="s">
        <v>1089</v>
      </c>
      <c r="P115" s="5"/>
      <c r="Q115" s="5" t="s">
        <v>0</v>
      </c>
      <c r="R115" s="50" t="s">
        <v>1106</v>
      </c>
      <c r="S115" s="50" t="s">
        <v>1107</v>
      </c>
      <c r="T115" s="42"/>
    </row>
    <row r="116" spans="1:20" ht="30" customHeight="1" x14ac:dyDescent="0.25">
      <c r="A116" s="5">
        <v>109</v>
      </c>
      <c r="B116" s="5" t="s">
        <v>132</v>
      </c>
      <c r="C116" s="5" t="s">
        <v>133</v>
      </c>
      <c r="D116" s="5" t="s">
        <v>350</v>
      </c>
      <c r="E116" s="5" t="s">
        <v>349</v>
      </c>
      <c r="F116" s="69"/>
      <c r="G116" s="5" t="s">
        <v>51</v>
      </c>
      <c r="H116" s="5" t="s">
        <v>0</v>
      </c>
      <c r="I116" s="5" t="s">
        <v>0</v>
      </c>
      <c r="J116" s="5"/>
      <c r="K116" s="5"/>
      <c r="L116" s="5"/>
      <c r="M116" s="8" t="s">
        <v>454</v>
      </c>
      <c r="N116" s="17" t="s">
        <v>455</v>
      </c>
      <c r="O116" s="14" t="s">
        <v>900</v>
      </c>
      <c r="P116" s="5" t="s">
        <v>0</v>
      </c>
      <c r="Q116" s="5" t="s">
        <v>0</v>
      </c>
      <c r="R116" s="50" t="s">
        <v>579</v>
      </c>
      <c r="S116" s="50" t="s">
        <v>580</v>
      </c>
      <c r="T116" s="42"/>
    </row>
    <row r="117" spans="1:20" ht="30" customHeight="1" x14ac:dyDescent="0.25">
      <c r="A117" s="5">
        <v>110</v>
      </c>
      <c r="B117" s="5" t="s">
        <v>132</v>
      </c>
      <c r="C117" s="5" t="s">
        <v>133</v>
      </c>
      <c r="D117" s="12" t="s">
        <v>351</v>
      </c>
      <c r="E117" s="5" t="s">
        <v>349</v>
      </c>
      <c r="F117" s="69"/>
      <c r="G117" s="5" t="s">
        <v>51</v>
      </c>
      <c r="H117" s="5" t="s">
        <v>0</v>
      </c>
      <c r="I117" s="5" t="s">
        <v>0</v>
      </c>
      <c r="J117" s="5"/>
      <c r="K117" s="5"/>
      <c r="L117" s="5"/>
      <c r="M117" s="8" t="s">
        <v>55</v>
      </c>
      <c r="N117" s="8" t="s">
        <v>456</v>
      </c>
      <c r="O117" s="14" t="s">
        <v>900</v>
      </c>
      <c r="P117" s="5" t="s">
        <v>0</v>
      </c>
      <c r="Q117" s="5" t="s">
        <v>0</v>
      </c>
      <c r="R117" s="50" t="s">
        <v>581</v>
      </c>
      <c r="S117" s="50" t="s">
        <v>582</v>
      </c>
      <c r="T117" s="42"/>
    </row>
    <row r="118" spans="1:20" ht="30" customHeight="1" x14ac:dyDescent="0.25">
      <c r="A118" s="5">
        <v>111</v>
      </c>
      <c r="B118" s="5" t="s">
        <v>132</v>
      </c>
      <c r="C118" s="5" t="s">
        <v>133</v>
      </c>
      <c r="D118" s="9" t="s">
        <v>1108</v>
      </c>
      <c r="E118" s="5" t="s">
        <v>1109</v>
      </c>
      <c r="F118" s="69"/>
      <c r="G118" s="5" t="s">
        <v>51</v>
      </c>
      <c r="H118" s="5" t="s">
        <v>0</v>
      </c>
      <c r="I118" s="5"/>
      <c r="J118" s="5"/>
      <c r="K118" s="5"/>
      <c r="L118" s="5"/>
      <c r="M118" s="16" t="s">
        <v>128</v>
      </c>
      <c r="N118" s="18" t="s">
        <v>1110</v>
      </c>
      <c r="O118" s="14" t="s">
        <v>900</v>
      </c>
      <c r="P118" s="5"/>
      <c r="Q118" s="5" t="s">
        <v>0</v>
      </c>
      <c r="R118" s="52" t="s">
        <v>1111</v>
      </c>
      <c r="S118" s="50" t="s">
        <v>1112</v>
      </c>
      <c r="T118" s="42"/>
    </row>
    <row r="119" spans="1:20" ht="30" customHeight="1" x14ac:dyDescent="0.25">
      <c r="A119" s="5">
        <v>112</v>
      </c>
      <c r="B119" s="5" t="s">
        <v>132</v>
      </c>
      <c r="C119" s="5" t="s">
        <v>133</v>
      </c>
      <c r="D119" s="9" t="s">
        <v>374</v>
      </c>
      <c r="E119" s="5" t="s">
        <v>46</v>
      </c>
      <c r="F119" s="69"/>
      <c r="G119" s="5" t="s">
        <v>51</v>
      </c>
      <c r="H119" s="5" t="s">
        <v>0</v>
      </c>
      <c r="I119" s="5"/>
      <c r="J119" s="5"/>
      <c r="K119" s="5"/>
      <c r="L119" s="5"/>
      <c r="M119" s="16" t="s">
        <v>489</v>
      </c>
      <c r="N119" s="17" t="s">
        <v>893</v>
      </c>
      <c r="O119" s="14" t="s">
        <v>900</v>
      </c>
      <c r="P119" s="5" t="s">
        <v>0</v>
      </c>
      <c r="Q119" s="5" t="s">
        <v>0</v>
      </c>
      <c r="R119" s="52" t="s">
        <v>616</v>
      </c>
      <c r="S119" s="50" t="s">
        <v>1371</v>
      </c>
      <c r="T119" s="42"/>
    </row>
    <row r="120" spans="1:20" ht="30" customHeight="1" x14ac:dyDescent="0.25">
      <c r="A120" s="5">
        <v>113</v>
      </c>
      <c r="B120" s="5" t="s">
        <v>132</v>
      </c>
      <c r="C120" s="5" t="s">
        <v>133</v>
      </c>
      <c r="D120" s="5" t="s">
        <v>1113</v>
      </c>
      <c r="E120" s="5" t="s">
        <v>46</v>
      </c>
      <c r="F120" s="69"/>
      <c r="G120" s="5" t="s">
        <v>51</v>
      </c>
      <c r="H120" s="5" t="s">
        <v>0</v>
      </c>
      <c r="I120" s="5" t="s">
        <v>0</v>
      </c>
      <c r="J120" s="5"/>
      <c r="K120" s="5"/>
      <c r="L120" s="5"/>
      <c r="M120" s="16" t="s">
        <v>489</v>
      </c>
      <c r="N120" s="17" t="s">
        <v>490</v>
      </c>
      <c r="O120" s="14" t="s">
        <v>900</v>
      </c>
      <c r="P120" s="5" t="s">
        <v>0</v>
      </c>
      <c r="Q120" s="5" t="s">
        <v>0</v>
      </c>
      <c r="R120" s="50" t="s">
        <v>617</v>
      </c>
      <c r="S120" s="50" t="s">
        <v>618</v>
      </c>
      <c r="T120" s="42"/>
    </row>
    <row r="121" spans="1:20" ht="30" customHeight="1" x14ac:dyDescent="0.25">
      <c r="A121" s="5">
        <v>114</v>
      </c>
      <c r="B121" s="5" t="s">
        <v>132</v>
      </c>
      <c r="C121" s="5" t="s">
        <v>133</v>
      </c>
      <c r="D121" s="5" t="s">
        <v>375</v>
      </c>
      <c r="E121" s="5" t="s">
        <v>46</v>
      </c>
      <c r="F121" s="69"/>
      <c r="G121" s="5" t="s">
        <v>51</v>
      </c>
      <c r="H121" s="5" t="s">
        <v>0</v>
      </c>
      <c r="I121" s="5" t="s">
        <v>0</v>
      </c>
      <c r="J121" s="5"/>
      <c r="K121" s="5"/>
      <c r="L121" s="5"/>
      <c r="M121" s="49" t="s">
        <v>54</v>
      </c>
      <c r="N121" s="5" t="s">
        <v>491</v>
      </c>
      <c r="O121" s="14" t="s">
        <v>900</v>
      </c>
      <c r="P121" s="5" t="s">
        <v>0</v>
      </c>
      <c r="Q121" s="5" t="s">
        <v>0</v>
      </c>
      <c r="R121" s="50" t="s">
        <v>619</v>
      </c>
      <c r="S121" s="50" t="s">
        <v>620</v>
      </c>
      <c r="T121" s="42"/>
    </row>
    <row r="122" spans="1:20" ht="30" customHeight="1" x14ac:dyDescent="0.25">
      <c r="A122" s="5">
        <v>115</v>
      </c>
      <c r="B122" s="5" t="s">
        <v>132</v>
      </c>
      <c r="C122" s="5" t="s">
        <v>14</v>
      </c>
      <c r="D122" s="5" t="s">
        <v>171</v>
      </c>
      <c r="E122" s="5" t="s">
        <v>172</v>
      </c>
      <c r="F122" s="69"/>
      <c r="G122" s="5" t="s">
        <v>53</v>
      </c>
      <c r="H122" s="5" t="s">
        <v>0</v>
      </c>
      <c r="I122" s="5" t="s">
        <v>0</v>
      </c>
      <c r="J122" s="5"/>
      <c r="K122" s="5"/>
      <c r="L122" s="5"/>
      <c r="M122" s="49" t="s">
        <v>55</v>
      </c>
      <c r="N122" s="5" t="s">
        <v>173</v>
      </c>
      <c r="O122" s="14" t="s">
        <v>174</v>
      </c>
      <c r="P122" s="5" t="s">
        <v>0</v>
      </c>
      <c r="Q122" s="5"/>
      <c r="R122" s="50" t="s">
        <v>175</v>
      </c>
      <c r="S122" s="50" t="s">
        <v>1372</v>
      </c>
      <c r="T122" s="42"/>
    </row>
    <row r="123" spans="1:20" ht="30" customHeight="1" x14ac:dyDescent="0.25">
      <c r="A123" s="5">
        <v>116</v>
      </c>
      <c r="B123" s="5" t="s">
        <v>132</v>
      </c>
      <c r="C123" s="5" t="s">
        <v>133</v>
      </c>
      <c r="D123" s="5" t="s">
        <v>371</v>
      </c>
      <c r="E123" s="5" t="s">
        <v>372</v>
      </c>
      <c r="F123" s="69"/>
      <c r="G123" s="5" t="s">
        <v>51</v>
      </c>
      <c r="H123" s="5" t="s">
        <v>0</v>
      </c>
      <c r="I123" s="5" t="s">
        <v>0</v>
      </c>
      <c r="J123" s="5"/>
      <c r="K123" s="5"/>
      <c r="L123" s="5"/>
      <c r="M123" s="8" t="s">
        <v>485</v>
      </c>
      <c r="N123" s="11" t="s">
        <v>486</v>
      </c>
      <c r="O123" s="14" t="s">
        <v>900</v>
      </c>
      <c r="P123" s="5" t="s">
        <v>0</v>
      </c>
      <c r="Q123" s="5" t="s">
        <v>0</v>
      </c>
      <c r="R123" s="50" t="s">
        <v>609</v>
      </c>
      <c r="S123" s="50" t="s">
        <v>610</v>
      </c>
      <c r="T123" s="42"/>
    </row>
    <row r="124" spans="1:20" ht="30" customHeight="1" x14ac:dyDescent="0.25">
      <c r="A124" s="5">
        <v>117</v>
      </c>
      <c r="B124" s="5" t="s">
        <v>132</v>
      </c>
      <c r="C124" s="5" t="s">
        <v>133</v>
      </c>
      <c r="D124" s="5" t="s">
        <v>1434</v>
      </c>
      <c r="E124" s="5" t="s">
        <v>1435</v>
      </c>
      <c r="F124" s="69"/>
      <c r="G124" s="5" t="s">
        <v>51</v>
      </c>
      <c r="H124" s="5" t="s">
        <v>0</v>
      </c>
      <c r="I124" s="5"/>
      <c r="J124" s="5"/>
      <c r="K124" s="5"/>
      <c r="L124" s="5"/>
      <c r="M124" s="8" t="s">
        <v>182</v>
      </c>
      <c r="N124" s="12" t="s">
        <v>1436</v>
      </c>
      <c r="O124" s="14" t="s">
        <v>1437</v>
      </c>
      <c r="P124" s="5"/>
      <c r="Q124" s="19" t="s">
        <v>0</v>
      </c>
      <c r="R124" s="50" t="s">
        <v>1438</v>
      </c>
      <c r="S124" s="50" t="s">
        <v>1439</v>
      </c>
      <c r="T124" s="42"/>
    </row>
    <row r="125" spans="1:20" ht="30" customHeight="1" x14ac:dyDescent="0.25">
      <c r="A125" s="5">
        <v>118</v>
      </c>
      <c r="B125" s="5" t="s">
        <v>132</v>
      </c>
      <c r="C125" s="5" t="s">
        <v>133</v>
      </c>
      <c r="D125" s="5" t="s">
        <v>1440</v>
      </c>
      <c r="E125" s="5" t="s">
        <v>1435</v>
      </c>
      <c r="F125" s="69"/>
      <c r="G125" s="5" t="s">
        <v>51</v>
      </c>
      <c r="H125" s="5" t="s">
        <v>0</v>
      </c>
      <c r="I125" s="5"/>
      <c r="J125" s="5"/>
      <c r="K125" s="5"/>
      <c r="L125" s="5"/>
      <c r="M125" s="8" t="s">
        <v>135</v>
      </c>
      <c r="N125" s="12" t="s">
        <v>1441</v>
      </c>
      <c r="O125" s="14" t="s">
        <v>1437</v>
      </c>
      <c r="P125" s="5"/>
      <c r="Q125" s="19" t="s">
        <v>0</v>
      </c>
      <c r="R125" s="50" t="s">
        <v>1442</v>
      </c>
      <c r="S125" s="50" t="s">
        <v>1443</v>
      </c>
      <c r="T125" s="42"/>
    </row>
    <row r="126" spans="1:20" ht="30" customHeight="1" x14ac:dyDescent="0.25">
      <c r="A126" s="5">
        <v>119</v>
      </c>
      <c r="B126" s="5" t="s">
        <v>132</v>
      </c>
      <c r="C126" s="6" t="s">
        <v>133</v>
      </c>
      <c r="D126" s="5" t="s">
        <v>1073</v>
      </c>
      <c r="E126" s="5" t="s">
        <v>46</v>
      </c>
      <c r="F126" s="69"/>
      <c r="G126" s="5" t="s">
        <v>51</v>
      </c>
      <c r="H126" s="5" t="s">
        <v>0</v>
      </c>
      <c r="I126" s="5"/>
      <c r="J126" s="5"/>
      <c r="K126" s="5"/>
      <c r="L126" s="5"/>
      <c r="M126" s="8" t="s">
        <v>128</v>
      </c>
      <c r="N126" s="5" t="s">
        <v>848</v>
      </c>
      <c r="O126" s="14" t="s">
        <v>900</v>
      </c>
      <c r="P126" s="5" t="s">
        <v>0</v>
      </c>
      <c r="Q126" s="5" t="s">
        <v>0</v>
      </c>
      <c r="R126" s="50" t="s">
        <v>852</v>
      </c>
      <c r="S126" s="50" t="s">
        <v>853</v>
      </c>
      <c r="T126" s="42"/>
    </row>
    <row r="127" spans="1:20" ht="30" customHeight="1" x14ac:dyDescent="0.25">
      <c r="A127" s="5">
        <v>120</v>
      </c>
      <c r="B127" s="5" t="s">
        <v>132</v>
      </c>
      <c r="C127" s="5" t="s">
        <v>133</v>
      </c>
      <c r="D127" s="5" t="s">
        <v>1074</v>
      </c>
      <c r="E127" s="5" t="s">
        <v>46</v>
      </c>
      <c r="F127" s="69"/>
      <c r="G127" s="5" t="s">
        <v>51</v>
      </c>
      <c r="H127" s="5" t="s">
        <v>0</v>
      </c>
      <c r="I127" s="5"/>
      <c r="J127" s="5"/>
      <c r="K127" s="5"/>
      <c r="L127" s="5"/>
      <c r="M127" s="16" t="s">
        <v>128</v>
      </c>
      <c r="N127" s="17" t="s">
        <v>849</v>
      </c>
      <c r="O127" s="14" t="s">
        <v>900</v>
      </c>
      <c r="P127" s="5" t="s">
        <v>0</v>
      </c>
      <c r="Q127" s="5" t="s">
        <v>0</v>
      </c>
      <c r="R127" s="50" t="s">
        <v>854</v>
      </c>
      <c r="S127" s="50" t="s">
        <v>855</v>
      </c>
      <c r="T127" s="42"/>
    </row>
    <row r="128" spans="1:20" ht="30" customHeight="1" x14ac:dyDescent="0.25">
      <c r="A128" s="5">
        <v>121</v>
      </c>
      <c r="B128" s="5" t="s">
        <v>132</v>
      </c>
      <c r="C128" s="5" t="s">
        <v>133</v>
      </c>
      <c r="D128" s="5" t="s">
        <v>819</v>
      </c>
      <c r="E128" s="5" t="s">
        <v>820</v>
      </c>
      <c r="F128" s="69"/>
      <c r="G128" s="5" t="s">
        <v>51</v>
      </c>
      <c r="H128" s="5" t="s">
        <v>0</v>
      </c>
      <c r="I128" s="5"/>
      <c r="J128" s="5"/>
      <c r="K128" s="5"/>
      <c r="L128" s="5"/>
      <c r="M128" s="16" t="s">
        <v>128</v>
      </c>
      <c r="N128" s="17" t="s">
        <v>894</v>
      </c>
      <c r="O128" s="14" t="s">
        <v>900</v>
      </c>
      <c r="P128" s="5" t="s">
        <v>0</v>
      </c>
      <c r="Q128" s="5" t="s">
        <v>0</v>
      </c>
      <c r="R128" s="50" t="s">
        <v>821</v>
      </c>
      <c r="S128" s="50" t="s">
        <v>822</v>
      </c>
      <c r="T128" s="42"/>
    </row>
    <row r="129" spans="1:20" ht="30" customHeight="1" x14ac:dyDescent="0.25">
      <c r="A129" s="5">
        <v>122</v>
      </c>
      <c r="B129" s="5" t="s">
        <v>132</v>
      </c>
      <c r="C129" s="5" t="s">
        <v>133</v>
      </c>
      <c r="D129" s="5" t="s">
        <v>861</v>
      </c>
      <c r="E129" s="5" t="s">
        <v>345</v>
      </c>
      <c r="F129" s="70">
        <v>12042</v>
      </c>
      <c r="G129" s="5" t="s">
        <v>53</v>
      </c>
      <c r="H129" s="5" t="s">
        <v>0</v>
      </c>
      <c r="I129" s="5"/>
      <c r="J129" s="5"/>
      <c r="K129" s="5"/>
      <c r="L129" s="5"/>
      <c r="M129" s="16" t="s">
        <v>55</v>
      </c>
      <c r="N129" s="17" t="s">
        <v>455</v>
      </c>
      <c r="O129" s="14" t="s">
        <v>134</v>
      </c>
      <c r="P129" s="5" t="s">
        <v>0</v>
      </c>
      <c r="Q129" s="5"/>
      <c r="R129" s="50" t="s">
        <v>614</v>
      </c>
      <c r="S129" s="50" t="s">
        <v>615</v>
      </c>
      <c r="T129" s="42"/>
    </row>
    <row r="130" spans="1:20" ht="30" customHeight="1" x14ac:dyDescent="0.25">
      <c r="A130" s="5">
        <v>123</v>
      </c>
      <c r="B130" s="5" t="s">
        <v>132</v>
      </c>
      <c r="C130" s="5" t="s">
        <v>133</v>
      </c>
      <c r="D130" s="5" t="s">
        <v>873</v>
      </c>
      <c r="E130" s="5" t="s">
        <v>345</v>
      </c>
      <c r="F130" s="70">
        <v>50705</v>
      </c>
      <c r="G130" s="5" t="s">
        <v>51</v>
      </c>
      <c r="H130" s="5" t="s">
        <v>0</v>
      </c>
      <c r="I130" s="5"/>
      <c r="J130" s="5"/>
      <c r="K130" s="5"/>
      <c r="L130" s="5"/>
      <c r="M130" s="16" t="s">
        <v>55</v>
      </c>
      <c r="N130" s="17" t="s">
        <v>902</v>
      </c>
      <c r="O130" s="14" t="s">
        <v>134</v>
      </c>
      <c r="P130" s="5" t="s">
        <v>0</v>
      </c>
      <c r="Q130" s="5"/>
      <c r="R130" s="50" t="s">
        <v>645</v>
      </c>
      <c r="S130" s="50" t="s">
        <v>646</v>
      </c>
      <c r="T130" s="42"/>
    </row>
    <row r="131" spans="1:20" ht="30" customHeight="1" x14ac:dyDescent="0.25">
      <c r="A131" s="5">
        <v>124</v>
      </c>
      <c r="B131" s="5" t="s">
        <v>132</v>
      </c>
      <c r="C131" s="5" t="s">
        <v>133</v>
      </c>
      <c r="D131" s="5" t="s">
        <v>863</v>
      </c>
      <c r="E131" s="5" t="s">
        <v>345</v>
      </c>
      <c r="F131" s="69"/>
      <c r="G131" s="5" t="s">
        <v>51</v>
      </c>
      <c r="H131" s="5" t="s">
        <v>0</v>
      </c>
      <c r="I131" s="5"/>
      <c r="J131" s="5"/>
      <c r="K131" s="5"/>
      <c r="L131" s="5"/>
      <c r="M131" s="16" t="s">
        <v>55</v>
      </c>
      <c r="N131" s="17" t="s">
        <v>895</v>
      </c>
      <c r="O131" s="14" t="s">
        <v>134</v>
      </c>
      <c r="P131" s="5" t="s">
        <v>0</v>
      </c>
      <c r="Q131" s="5"/>
      <c r="R131" s="50" t="s">
        <v>918</v>
      </c>
      <c r="S131" s="50" t="s">
        <v>919</v>
      </c>
      <c r="T131" s="42"/>
    </row>
    <row r="132" spans="1:20" ht="30" customHeight="1" x14ac:dyDescent="0.25">
      <c r="A132" s="5">
        <v>125</v>
      </c>
      <c r="B132" s="5" t="s">
        <v>132</v>
      </c>
      <c r="C132" s="5" t="s">
        <v>133</v>
      </c>
      <c r="D132" s="5" t="s">
        <v>1114</v>
      </c>
      <c r="E132" s="5" t="s">
        <v>345</v>
      </c>
      <c r="F132" s="69"/>
      <c r="G132" s="5" t="s">
        <v>51</v>
      </c>
      <c r="H132" s="5" t="s">
        <v>0</v>
      </c>
      <c r="I132" s="5"/>
      <c r="J132" s="5"/>
      <c r="K132" s="5"/>
      <c r="L132" s="5"/>
      <c r="M132" s="16" t="s">
        <v>55</v>
      </c>
      <c r="N132" s="17" t="s">
        <v>463</v>
      </c>
      <c r="O132" s="14" t="s">
        <v>134</v>
      </c>
      <c r="P132" s="5" t="s">
        <v>0</v>
      </c>
      <c r="Q132" s="5"/>
      <c r="R132" s="50" t="s">
        <v>185</v>
      </c>
      <c r="S132" s="50" t="s">
        <v>186</v>
      </c>
      <c r="T132" s="42"/>
    </row>
    <row r="133" spans="1:20" ht="30" customHeight="1" x14ac:dyDescent="0.25">
      <c r="A133" s="5">
        <v>126</v>
      </c>
      <c r="B133" s="5" t="s">
        <v>132</v>
      </c>
      <c r="C133" s="5" t="s">
        <v>133</v>
      </c>
      <c r="D133" s="5" t="s">
        <v>864</v>
      </c>
      <c r="E133" s="5" t="s">
        <v>345</v>
      </c>
      <c r="F133" s="69"/>
      <c r="G133" s="5" t="s">
        <v>51</v>
      </c>
      <c r="H133" s="5" t="s">
        <v>0</v>
      </c>
      <c r="I133" s="5"/>
      <c r="J133" s="5"/>
      <c r="K133" s="5"/>
      <c r="L133" s="5"/>
      <c r="M133" s="16" t="s">
        <v>55</v>
      </c>
      <c r="N133" s="17" t="s">
        <v>896</v>
      </c>
      <c r="O133" s="14" t="s">
        <v>134</v>
      </c>
      <c r="P133" s="5" t="s">
        <v>0</v>
      </c>
      <c r="Q133" s="5"/>
      <c r="R133" s="50" t="s">
        <v>920</v>
      </c>
      <c r="S133" s="50" t="s">
        <v>921</v>
      </c>
      <c r="T133" s="42"/>
    </row>
    <row r="134" spans="1:20" ht="30" customHeight="1" x14ac:dyDescent="0.25">
      <c r="A134" s="5">
        <v>127</v>
      </c>
      <c r="B134" s="5" t="s">
        <v>132</v>
      </c>
      <c r="C134" s="5" t="s">
        <v>133</v>
      </c>
      <c r="D134" s="5" t="s">
        <v>865</v>
      </c>
      <c r="E134" s="5" t="s">
        <v>345</v>
      </c>
      <c r="F134" s="69"/>
      <c r="G134" s="5" t="s">
        <v>51</v>
      </c>
      <c r="H134" s="5" t="s">
        <v>0</v>
      </c>
      <c r="I134" s="5"/>
      <c r="J134" s="5"/>
      <c r="K134" s="5"/>
      <c r="L134" s="5"/>
      <c r="M134" s="16" t="s">
        <v>55</v>
      </c>
      <c r="N134" s="17" t="s">
        <v>897</v>
      </c>
      <c r="O134" s="14" t="s">
        <v>134</v>
      </c>
      <c r="P134" s="5" t="s">
        <v>0</v>
      </c>
      <c r="Q134" s="5"/>
      <c r="R134" s="50" t="s">
        <v>922</v>
      </c>
      <c r="S134" s="50" t="s">
        <v>923</v>
      </c>
      <c r="T134" s="42"/>
    </row>
    <row r="135" spans="1:20" ht="30" customHeight="1" x14ac:dyDescent="0.25">
      <c r="A135" s="5">
        <v>128</v>
      </c>
      <c r="B135" s="5" t="s">
        <v>132</v>
      </c>
      <c r="C135" s="5" t="s">
        <v>133</v>
      </c>
      <c r="D135" s="12" t="s">
        <v>866</v>
      </c>
      <c r="E135" s="5" t="s">
        <v>345</v>
      </c>
      <c r="F135" s="69"/>
      <c r="G135" s="5" t="s">
        <v>51</v>
      </c>
      <c r="H135" s="5" t="s">
        <v>0</v>
      </c>
      <c r="I135" s="5"/>
      <c r="J135" s="5"/>
      <c r="K135" s="5"/>
      <c r="L135" s="5"/>
      <c r="M135" s="16" t="s">
        <v>55</v>
      </c>
      <c r="N135" s="5" t="s">
        <v>748</v>
      </c>
      <c r="O135" s="14" t="s">
        <v>134</v>
      </c>
      <c r="P135" s="5" t="s">
        <v>0</v>
      </c>
      <c r="Q135" s="5"/>
      <c r="R135" s="5" t="s">
        <v>313</v>
      </c>
      <c r="S135" s="5" t="s">
        <v>314</v>
      </c>
      <c r="T135" s="42"/>
    </row>
    <row r="136" spans="1:20" ht="30" customHeight="1" x14ac:dyDescent="0.25">
      <c r="A136" s="5">
        <v>129</v>
      </c>
      <c r="B136" s="5" t="s">
        <v>132</v>
      </c>
      <c r="C136" s="5" t="s">
        <v>133</v>
      </c>
      <c r="D136" s="12" t="s">
        <v>867</v>
      </c>
      <c r="E136" s="5" t="s">
        <v>345</v>
      </c>
      <c r="F136" s="69"/>
      <c r="G136" s="5" t="s">
        <v>51</v>
      </c>
      <c r="H136" s="5" t="s">
        <v>0</v>
      </c>
      <c r="I136" s="5"/>
      <c r="J136" s="5"/>
      <c r="K136" s="5"/>
      <c r="L136" s="5"/>
      <c r="M136" s="16" t="s">
        <v>55</v>
      </c>
      <c r="N136" s="5" t="s">
        <v>898</v>
      </c>
      <c r="O136" s="14" t="s">
        <v>134</v>
      </c>
      <c r="P136" s="5" t="s">
        <v>0</v>
      </c>
      <c r="Q136" s="5"/>
      <c r="R136" s="50" t="s">
        <v>647</v>
      </c>
      <c r="S136" s="50" t="s">
        <v>648</v>
      </c>
      <c r="T136" s="42"/>
    </row>
    <row r="137" spans="1:20" ht="30" customHeight="1" x14ac:dyDescent="0.25">
      <c r="A137" s="5">
        <v>130</v>
      </c>
      <c r="B137" s="5" t="s">
        <v>132</v>
      </c>
      <c r="C137" s="5" t="s">
        <v>133</v>
      </c>
      <c r="D137" s="12" t="s">
        <v>868</v>
      </c>
      <c r="E137" s="5" t="s">
        <v>345</v>
      </c>
      <c r="F137" s="69"/>
      <c r="G137" s="5" t="s">
        <v>51</v>
      </c>
      <c r="H137" s="5" t="s">
        <v>0</v>
      </c>
      <c r="I137" s="5"/>
      <c r="J137" s="5"/>
      <c r="K137" s="5"/>
      <c r="L137" s="5"/>
      <c r="M137" s="16" t="s">
        <v>55</v>
      </c>
      <c r="N137" s="5" t="s">
        <v>899</v>
      </c>
      <c r="O137" s="14" t="s">
        <v>134</v>
      </c>
      <c r="P137" s="5" t="s">
        <v>0</v>
      </c>
      <c r="Q137" s="5"/>
      <c r="R137" s="50" t="s">
        <v>924</v>
      </c>
      <c r="S137" s="50" t="s">
        <v>925</v>
      </c>
      <c r="T137" s="42"/>
    </row>
    <row r="138" spans="1:20" ht="30" customHeight="1" x14ac:dyDescent="0.25">
      <c r="A138" s="5">
        <v>131</v>
      </c>
      <c r="B138" s="5" t="s">
        <v>132</v>
      </c>
      <c r="C138" s="5" t="s">
        <v>133</v>
      </c>
      <c r="D138" s="12" t="s">
        <v>869</v>
      </c>
      <c r="E138" s="5" t="s">
        <v>345</v>
      </c>
      <c r="F138" s="69"/>
      <c r="G138" s="5" t="s">
        <v>51</v>
      </c>
      <c r="H138" s="5" t="s">
        <v>0</v>
      </c>
      <c r="I138" s="5"/>
      <c r="J138" s="5"/>
      <c r="K138" s="5"/>
      <c r="L138" s="5"/>
      <c r="M138" s="16" t="s">
        <v>55</v>
      </c>
      <c r="N138" s="5" t="s">
        <v>900</v>
      </c>
      <c r="O138" s="14" t="s">
        <v>134</v>
      </c>
      <c r="P138" s="5" t="s">
        <v>0</v>
      </c>
      <c r="Q138" s="5"/>
      <c r="R138" s="50" t="s">
        <v>926</v>
      </c>
      <c r="S138" s="50" t="s">
        <v>927</v>
      </c>
      <c r="T138" s="42"/>
    </row>
    <row r="139" spans="1:20" ht="30" customHeight="1" x14ac:dyDescent="0.25">
      <c r="A139" s="5">
        <v>132</v>
      </c>
      <c r="B139" s="5" t="s">
        <v>132</v>
      </c>
      <c r="C139" s="5" t="s">
        <v>133</v>
      </c>
      <c r="D139" s="12" t="s">
        <v>874</v>
      </c>
      <c r="E139" s="5" t="s">
        <v>345</v>
      </c>
      <c r="F139" s="70">
        <v>77712</v>
      </c>
      <c r="G139" s="5" t="s">
        <v>51</v>
      </c>
      <c r="H139" s="5" t="s">
        <v>0</v>
      </c>
      <c r="I139" s="5"/>
      <c r="J139" s="5"/>
      <c r="K139" s="5"/>
      <c r="L139" s="5"/>
      <c r="M139" s="16" t="s">
        <v>55</v>
      </c>
      <c r="N139" s="5" t="s">
        <v>500</v>
      </c>
      <c r="O139" s="14" t="s">
        <v>134</v>
      </c>
      <c r="P139" s="5" t="s">
        <v>0</v>
      </c>
      <c r="Q139" s="5"/>
      <c r="R139" s="50" t="s">
        <v>649</v>
      </c>
      <c r="S139" s="50" t="s">
        <v>650</v>
      </c>
      <c r="T139" s="42"/>
    </row>
    <row r="140" spans="1:20" ht="30" customHeight="1" x14ac:dyDescent="0.25">
      <c r="A140" s="5">
        <v>133</v>
      </c>
      <c r="B140" s="5" t="s">
        <v>132</v>
      </c>
      <c r="C140" s="5" t="s">
        <v>133</v>
      </c>
      <c r="D140" s="12" t="s">
        <v>377</v>
      </c>
      <c r="E140" s="5" t="s">
        <v>345</v>
      </c>
      <c r="F140" s="69"/>
      <c r="G140" s="5" t="s">
        <v>51</v>
      </c>
      <c r="H140" s="5" t="s">
        <v>0</v>
      </c>
      <c r="I140" s="5"/>
      <c r="J140" s="5"/>
      <c r="K140" s="5"/>
      <c r="L140" s="5"/>
      <c r="M140" s="16" t="s">
        <v>55</v>
      </c>
      <c r="N140" s="8" t="s">
        <v>459</v>
      </c>
      <c r="O140" s="14" t="s">
        <v>134</v>
      </c>
      <c r="P140" s="5" t="s">
        <v>0</v>
      </c>
      <c r="Q140" s="5"/>
      <c r="R140" s="5" t="s">
        <v>623</v>
      </c>
      <c r="S140" s="5" t="s">
        <v>624</v>
      </c>
      <c r="T140" s="42"/>
    </row>
    <row r="141" spans="1:20" ht="30" customHeight="1" x14ac:dyDescent="0.25">
      <c r="A141" s="5">
        <v>134</v>
      </c>
      <c r="B141" s="5" t="s">
        <v>132</v>
      </c>
      <c r="C141" s="5" t="s">
        <v>133</v>
      </c>
      <c r="D141" s="5" t="s">
        <v>757</v>
      </c>
      <c r="E141" s="5" t="s">
        <v>345</v>
      </c>
      <c r="F141" s="69"/>
      <c r="G141" s="5" t="s">
        <v>51</v>
      </c>
      <c r="H141" s="5" t="s">
        <v>0</v>
      </c>
      <c r="I141" s="5"/>
      <c r="J141" s="5"/>
      <c r="K141" s="5"/>
      <c r="L141" s="5"/>
      <c r="M141" s="16" t="s">
        <v>55</v>
      </c>
      <c r="N141" s="5" t="s">
        <v>460</v>
      </c>
      <c r="O141" s="14" t="s">
        <v>134</v>
      </c>
      <c r="P141" s="5" t="s">
        <v>0</v>
      </c>
      <c r="Q141" s="5"/>
      <c r="R141" s="50" t="s">
        <v>625</v>
      </c>
      <c r="S141" s="50" t="s">
        <v>626</v>
      </c>
      <c r="T141" s="42"/>
    </row>
    <row r="142" spans="1:20" ht="30" customHeight="1" x14ac:dyDescent="0.25">
      <c r="A142" s="5">
        <v>135</v>
      </c>
      <c r="B142" s="5" t="s">
        <v>132</v>
      </c>
      <c r="C142" s="5" t="s">
        <v>133</v>
      </c>
      <c r="D142" s="5" t="s">
        <v>378</v>
      </c>
      <c r="E142" s="5" t="s">
        <v>345</v>
      </c>
      <c r="F142" s="69"/>
      <c r="G142" s="5" t="s">
        <v>51</v>
      </c>
      <c r="H142" s="5" t="s">
        <v>0</v>
      </c>
      <c r="I142" s="5"/>
      <c r="J142" s="5"/>
      <c r="K142" s="5"/>
      <c r="L142" s="5"/>
      <c r="M142" s="16" t="s">
        <v>55</v>
      </c>
      <c r="N142" s="5" t="s">
        <v>901</v>
      </c>
      <c r="O142" s="14" t="s">
        <v>134</v>
      </c>
      <c r="P142" s="5" t="s">
        <v>0</v>
      </c>
      <c r="Q142" s="5"/>
      <c r="R142" s="50" t="s">
        <v>627</v>
      </c>
      <c r="S142" s="50" t="s">
        <v>628</v>
      </c>
      <c r="T142" s="42"/>
    </row>
    <row r="143" spans="1:20" ht="30" customHeight="1" x14ac:dyDescent="0.25">
      <c r="A143" s="5">
        <v>136</v>
      </c>
      <c r="B143" s="5" t="s">
        <v>132</v>
      </c>
      <c r="C143" s="5" t="s">
        <v>133</v>
      </c>
      <c r="D143" s="5" t="s">
        <v>870</v>
      </c>
      <c r="E143" s="5" t="s">
        <v>345</v>
      </c>
      <c r="F143" s="70">
        <v>77711</v>
      </c>
      <c r="G143" s="5" t="s">
        <v>51</v>
      </c>
      <c r="H143" s="5" t="s">
        <v>0</v>
      </c>
      <c r="I143" s="5"/>
      <c r="J143" s="5"/>
      <c r="K143" s="5"/>
      <c r="L143" s="5"/>
      <c r="M143" s="16" t="s">
        <v>55</v>
      </c>
      <c r="N143" s="17" t="s">
        <v>461</v>
      </c>
      <c r="O143" s="14" t="s">
        <v>134</v>
      </c>
      <c r="P143" s="5" t="s">
        <v>0</v>
      </c>
      <c r="Q143" s="5"/>
      <c r="R143" s="50" t="s">
        <v>629</v>
      </c>
      <c r="S143" s="50" t="s">
        <v>630</v>
      </c>
      <c r="T143" s="42"/>
    </row>
    <row r="144" spans="1:20" ht="30" customHeight="1" x14ac:dyDescent="0.25">
      <c r="A144" s="5">
        <v>137</v>
      </c>
      <c r="B144" s="5" t="s">
        <v>132</v>
      </c>
      <c r="C144" s="5" t="s">
        <v>133</v>
      </c>
      <c r="D144" s="12" t="s">
        <v>872</v>
      </c>
      <c r="E144" s="12" t="s">
        <v>345</v>
      </c>
      <c r="F144" s="70">
        <v>77714</v>
      </c>
      <c r="G144" s="5" t="s">
        <v>51</v>
      </c>
      <c r="H144" s="5" t="s">
        <v>0</v>
      </c>
      <c r="I144" s="5"/>
      <c r="J144" s="5"/>
      <c r="K144" s="5"/>
      <c r="L144" s="5"/>
      <c r="M144" s="8" t="s">
        <v>55</v>
      </c>
      <c r="N144" s="8" t="s">
        <v>499</v>
      </c>
      <c r="O144" s="14" t="s">
        <v>134</v>
      </c>
      <c r="P144" s="5" t="s">
        <v>0</v>
      </c>
      <c r="Q144" s="5"/>
      <c r="R144" s="50" t="s">
        <v>643</v>
      </c>
      <c r="S144" s="50" t="s">
        <v>644</v>
      </c>
      <c r="T144" s="42"/>
    </row>
    <row r="145" spans="1:20" ht="30" customHeight="1" x14ac:dyDescent="0.25">
      <c r="A145" s="5">
        <v>138</v>
      </c>
      <c r="B145" s="5" t="s">
        <v>132</v>
      </c>
      <c r="C145" s="5" t="s">
        <v>133</v>
      </c>
      <c r="D145" s="8" t="s">
        <v>871</v>
      </c>
      <c r="E145" s="5" t="s">
        <v>345</v>
      </c>
      <c r="F145" s="70">
        <v>77724</v>
      </c>
      <c r="G145" s="8" t="s">
        <v>51</v>
      </c>
      <c r="H145" s="5" t="s">
        <v>0</v>
      </c>
      <c r="I145" s="5"/>
      <c r="J145" s="5"/>
      <c r="K145" s="5"/>
      <c r="L145" s="5"/>
      <c r="M145" s="8" t="s">
        <v>55</v>
      </c>
      <c r="N145" s="8" t="s">
        <v>462</v>
      </c>
      <c r="O145" s="14" t="s">
        <v>134</v>
      </c>
      <c r="P145" s="5" t="s">
        <v>0</v>
      </c>
      <c r="Q145" s="5"/>
      <c r="R145" s="51" t="s">
        <v>634</v>
      </c>
      <c r="S145" s="51" t="s">
        <v>635</v>
      </c>
      <c r="T145" s="42"/>
    </row>
    <row r="146" spans="1:20" ht="30" customHeight="1" x14ac:dyDescent="0.25">
      <c r="A146" s="5">
        <v>139</v>
      </c>
      <c r="B146" s="8" t="s">
        <v>132</v>
      </c>
      <c r="C146" s="8" t="s">
        <v>133</v>
      </c>
      <c r="D146" s="8" t="s">
        <v>860</v>
      </c>
      <c r="E146" s="8" t="s">
        <v>345</v>
      </c>
      <c r="F146" s="70">
        <v>77726</v>
      </c>
      <c r="G146" s="5" t="s">
        <v>51</v>
      </c>
      <c r="H146" s="5" t="s">
        <v>0</v>
      </c>
      <c r="I146" s="5"/>
      <c r="J146" s="5"/>
      <c r="K146" s="5"/>
      <c r="L146" s="5"/>
      <c r="M146" s="8" t="s">
        <v>55</v>
      </c>
      <c r="N146" s="8" t="s">
        <v>892</v>
      </c>
      <c r="O146" s="14" t="s">
        <v>134</v>
      </c>
      <c r="P146" s="5" t="s">
        <v>0</v>
      </c>
      <c r="Q146" s="5"/>
      <c r="R146" s="8" t="s">
        <v>612</v>
      </c>
      <c r="S146" s="8" t="s">
        <v>613</v>
      </c>
      <c r="T146" s="42"/>
    </row>
    <row r="147" spans="1:20" ht="30" customHeight="1" x14ac:dyDescent="0.25">
      <c r="A147" s="5">
        <v>140</v>
      </c>
      <c r="B147" s="5" t="s">
        <v>132</v>
      </c>
      <c r="C147" s="5" t="s">
        <v>133</v>
      </c>
      <c r="D147" s="5" t="s">
        <v>862</v>
      </c>
      <c r="E147" s="5" t="s">
        <v>345</v>
      </c>
      <c r="F147" s="70">
        <v>12049</v>
      </c>
      <c r="G147" s="5" t="s">
        <v>51</v>
      </c>
      <c r="H147" s="5" t="s">
        <v>0</v>
      </c>
      <c r="I147" s="5"/>
      <c r="J147" s="5"/>
      <c r="K147" s="5"/>
      <c r="L147" s="5"/>
      <c r="M147" s="8" t="s">
        <v>55</v>
      </c>
      <c r="N147" s="8" t="s">
        <v>456</v>
      </c>
      <c r="O147" s="14" t="s">
        <v>134</v>
      </c>
      <c r="P147" s="5" t="s">
        <v>0</v>
      </c>
      <c r="Q147" s="5"/>
      <c r="R147" s="50" t="s">
        <v>183</v>
      </c>
      <c r="S147" s="50" t="s">
        <v>184</v>
      </c>
      <c r="T147" s="42"/>
    </row>
    <row r="148" spans="1:20" ht="30" customHeight="1" x14ac:dyDescent="0.25">
      <c r="A148" s="5">
        <v>141</v>
      </c>
      <c r="B148" s="5" t="s">
        <v>132</v>
      </c>
      <c r="C148" s="5" t="s">
        <v>133</v>
      </c>
      <c r="D148" s="5" t="s">
        <v>376</v>
      </c>
      <c r="E148" s="5" t="s">
        <v>345</v>
      </c>
      <c r="F148" s="70">
        <v>77766</v>
      </c>
      <c r="G148" s="5" t="s">
        <v>51</v>
      </c>
      <c r="H148" s="5" t="s">
        <v>0</v>
      </c>
      <c r="I148" s="5"/>
      <c r="J148" s="5"/>
      <c r="K148" s="5"/>
      <c r="L148" s="5"/>
      <c r="M148" s="8" t="s">
        <v>55</v>
      </c>
      <c r="N148" s="5" t="s">
        <v>457</v>
      </c>
      <c r="O148" s="14" t="s">
        <v>134</v>
      </c>
      <c r="P148" s="5" t="s">
        <v>0</v>
      </c>
      <c r="Q148" s="5"/>
      <c r="R148" s="50" t="s">
        <v>621</v>
      </c>
      <c r="S148" s="50" t="s">
        <v>622</v>
      </c>
      <c r="T148" s="42"/>
    </row>
    <row r="149" spans="1:20" ht="30" customHeight="1" x14ac:dyDescent="0.25">
      <c r="A149" s="5">
        <v>142</v>
      </c>
      <c r="B149" s="5" t="s">
        <v>132</v>
      </c>
      <c r="C149" s="5" t="s">
        <v>14</v>
      </c>
      <c r="D149" s="5" t="s">
        <v>358</v>
      </c>
      <c r="E149" s="5" t="s">
        <v>1</v>
      </c>
      <c r="F149" s="70">
        <v>50481</v>
      </c>
      <c r="G149" s="5" t="s">
        <v>51</v>
      </c>
      <c r="H149" s="5" t="s">
        <v>0</v>
      </c>
      <c r="I149" s="5"/>
      <c r="J149" s="5"/>
      <c r="K149" s="5"/>
      <c r="L149" s="5"/>
      <c r="M149" s="8" t="s">
        <v>55</v>
      </c>
      <c r="N149" s="5" t="s">
        <v>470</v>
      </c>
      <c r="O149" s="14" t="s">
        <v>900</v>
      </c>
      <c r="P149" s="5" t="s">
        <v>0</v>
      </c>
      <c r="Q149" s="5" t="s">
        <v>0</v>
      </c>
      <c r="R149" s="50" t="s">
        <v>598</v>
      </c>
      <c r="S149" s="50" t="s">
        <v>1364</v>
      </c>
      <c r="T149" s="42"/>
    </row>
    <row r="150" spans="1:20" ht="30" customHeight="1" x14ac:dyDescent="0.25">
      <c r="A150" s="5">
        <v>143</v>
      </c>
      <c r="B150" s="5" t="s">
        <v>132</v>
      </c>
      <c r="C150" s="6" t="s">
        <v>133</v>
      </c>
      <c r="D150" s="5" t="s">
        <v>357</v>
      </c>
      <c r="E150" s="5" t="s">
        <v>1</v>
      </c>
      <c r="F150" s="70">
        <v>77615</v>
      </c>
      <c r="G150" s="5" t="s">
        <v>51</v>
      </c>
      <c r="H150" s="5" t="s">
        <v>0</v>
      </c>
      <c r="I150" s="5" t="s">
        <v>0</v>
      </c>
      <c r="J150" s="5"/>
      <c r="K150" s="5"/>
      <c r="L150" s="5"/>
      <c r="M150" s="8" t="s">
        <v>55</v>
      </c>
      <c r="N150" s="5" t="s">
        <v>469</v>
      </c>
      <c r="O150" s="14" t="s">
        <v>900</v>
      </c>
      <c r="P150" s="5" t="s">
        <v>0</v>
      </c>
      <c r="Q150" s="5" t="s">
        <v>0</v>
      </c>
      <c r="R150" s="50" t="s">
        <v>597</v>
      </c>
      <c r="S150" s="50" t="s">
        <v>1373</v>
      </c>
      <c r="T150" s="42"/>
    </row>
    <row r="151" spans="1:20" ht="30" customHeight="1" x14ac:dyDescent="0.25">
      <c r="A151" s="5">
        <v>144</v>
      </c>
      <c r="B151" s="5" t="s">
        <v>132</v>
      </c>
      <c r="C151" s="5" t="s">
        <v>133</v>
      </c>
      <c r="D151" s="11" t="s">
        <v>355</v>
      </c>
      <c r="E151" s="8" t="s">
        <v>356</v>
      </c>
      <c r="F151" s="69"/>
      <c r="G151" s="5" t="s">
        <v>51</v>
      </c>
      <c r="H151" s="5" t="s">
        <v>0</v>
      </c>
      <c r="I151" s="5" t="s">
        <v>0</v>
      </c>
      <c r="J151" s="5"/>
      <c r="K151" s="5"/>
      <c r="L151" s="5"/>
      <c r="M151" s="49" t="s">
        <v>466</v>
      </c>
      <c r="N151" s="8" t="s">
        <v>467</v>
      </c>
      <c r="O151" s="14" t="s">
        <v>468</v>
      </c>
      <c r="P151" s="5" t="s">
        <v>0</v>
      </c>
      <c r="Q151" s="5" t="s">
        <v>0</v>
      </c>
      <c r="R151" s="50" t="s">
        <v>596</v>
      </c>
      <c r="S151" s="51" t="s">
        <v>1374</v>
      </c>
      <c r="T151" s="42"/>
    </row>
    <row r="152" spans="1:20" ht="30" customHeight="1" x14ac:dyDescent="0.25">
      <c r="A152" s="5">
        <v>145</v>
      </c>
      <c r="B152" s="5" t="s">
        <v>132</v>
      </c>
      <c r="C152" s="5" t="s">
        <v>133</v>
      </c>
      <c r="D152" s="5" t="s">
        <v>382</v>
      </c>
      <c r="E152" s="5" t="s">
        <v>383</v>
      </c>
      <c r="F152" s="69"/>
      <c r="G152" s="5" t="s">
        <v>51</v>
      </c>
      <c r="H152" s="5" t="s">
        <v>0</v>
      </c>
      <c r="I152" s="5" t="s">
        <v>0</v>
      </c>
      <c r="J152" s="5"/>
      <c r="K152" s="5"/>
      <c r="L152" s="5"/>
      <c r="M152" s="8" t="s">
        <v>55</v>
      </c>
      <c r="N152" s="5" t="s">
        <v>495</v>
      </c>
      <c r="O152" s="14" t="s">
        <v>496</v>
      </c>
      <c r="P152" s="5" t="s">
        <v>0</v>
      </c>
      <c r="Q152" s="5" t="s">
        <v>0</v>
      </c>
      <c r="R152" s="50" t="s">
        <v>638</v>
      </c>
      <c r="S152" s="50" t="s">
        <v>639</v>
      </c>
      <c r="T152" s="42"/>
    </row>
    <row r="153" spans="1:20" ht="30" customHeight="1" x14ac:dyDescent="0.25">
      <c r="A153" s="5">
        <v>146</v>
      </c>
      <c r="B153" s="5" t="s">
        <v>132</v>
      </c>
      <c r="C153" s="5" t="s">
        <v>133</v>
      </c>
      <c r="D153" s="5" t="s">
        <v>1115</v>
      </c>
      <c r="E153" s="5" t="s">
        <v>1116</v>
      </c>
      <c r="F153" s="69"/>
      <c r="G153" s="5" t="s">
        <v>51</v>
      </c>
      <c r="H153" s="5" t="s">
        <v>0</v>
      </c>
      <c r="I153" s="5" t="s">
        <v>0</v>
      </c>
      <c r="J153" s="5"/>
      <c r="K153" s="5"/>
      <c r="L153" s="5"/>
      <c r="M153" s="8" t="s">
        <v>1117</v>
      </c>
      <c r="N153" s="5" t="s">
        <v>1118</v>
      </c>
      <c r="O153" s="14" t="s">
        <v>900</v>
      </c>
      <c r="P153" s="5"/>
      <c r="Q153" s="5" t="s">
        <v>0</v>
      </c>
      <c r="R153" s="50" t="s">
        <v>1119</v>
      </c>
      <c r="S153" s="50" t="s">
        <v>1120</v>
      </c>
      <c r="T153" s="42"/>
    </row>
    <row r="154" spans="1:20" ht="30" customHeight="1" x14ac:dyDescent="0.25">
      <c r="A154" s="5">
        <v>147</v>
      </c>
      <c r="B154" s="5" t="s">
        <v>132</v>
      </c>
      <c r="C154" s="5" t="s">
        <v>133</v>
      </c>
      <c r="D154" s="5" t="s">
        <v>176</v>
      </c>
      <c r="E154" s="5" t="s">
        <v>177</v>
      </c>
      <c r="F154" s="69"/>
      <c r="G154" s="5" t="s">
        <v>51</v>
      </c>
      <c r="H154" s="5" t="s">
        <v>0</v>
      </c>
      <c r="I154" s="5" t="s">
        <v>0</v>
      </c>
      <c r="J154" s="5" t="s">
        <v>0</v>
      </c>
      <c r="K154" s="5"/>
      <c r="L154" s="5"/>
      <c r="M154" s="8" t="s">
        <v>178</v>
      </c>
      <c r="N154" s="5" t="s">
        <v>179</v>
      </c>
      <c r="O154" s="14" t="s">
        <v>900</v>
      </c>
      <c r="P154" s="5" t="s">
        <v>0</v>
      </c>
      <c r="Q154" s="5"/>
      <c r="R154" s="50" t="s">
        <v>180</v>
      </c>
      <c r="S154" s="50" t="s">
        <v>181</v>
      </c>
      <c r="T154" s="42"/>
    </row>
    <row r="155" spans="1:20" ht="30" customHeight="1" x14ac:dyDescent="0.25">
      <c r="A155" s="5">
        <v>148</v>
      </c>
      <c r="B155" s="5" t="s">
        <v>132</v>
      </c>
      <c r="C155" s="5" t="s">
        <v>14</v>
      </c>
      <c r="D155" s="5" t="s">
        <v>362</v>
      </c>
      <c r="E155" s="5" t="s">
        <v>363</v>
      </c>
      <c r="F155" s="69"/>
      <c r="G155" s="5" t="s">
        <v>51</v>
      </c>
      <c r="H155" s="5" t="s">
        <v>0</v>
      </c>
      <c r="I155" s="5"/>
      <c r="J155" s="5"/>
      <c r="K155" s="5"/>
      <c r="L155" s="5"/>
      <c r="M155" s="8" t="s">
        <v>55</v>
      </c>
      <c r="N155" s="5" t="s">
        <v>473</v>
      </c>
      <c r="O155" s="14" t="s">
        <v>474</v>
      </c>
      <c r="P155" s="5" t="s">
        <v>0</v>
      </c>
      <c r="Q155" s="5" t="s">
        <v>0</v>
      </c>
      <c r="R155" s="50" t="s">
        <v>601</v>
      </c>
      <c r="S155" s="50" t="s">
        <v>1375</v>
      </c>
      <c r="T155" s="42"/>
    </row>
    <row r="156" spans="1:20" ht="30" customHeight="1" x14ac:dyDescent="0.25">
      <c r="A156" s="5">
        <v>149</v>
      </c>
      <c r="B156" s="5" t="s">
        <v>132</v>
      </c>
      <c r="C156" s="5" t="s">
        <v>133</v>
      </c>
      <c r="D156" s="5" t="s">
        <v>352</v>
      </c>
      <c r="E156" s="5" t="s">
        <v>349</v>
      </c>
      <c r="F156" s="69"/>
      <c r="G156" s="5" t="s">
        <v>51</v>
      </c>
      <c r="H156" s="5" t="s">
        <v>0</v>
      </c>
      <c r="I156" s="5"/>
      <c r="J156" s="5"/>
      <c r="K156" s="5"/>
      <c r="L156" s="5"/>
      <c r="M156" s="8" t="s">
        <v>458</v>
      </c>
      <c r="N156" s="5" t="s">
        <v>459</v>
      </c>
      <c r="O156" s="14" t="s">
        <v>900</v>
      </c>
      <c r="P156" s="5" t="s">
        <v>0</v>
      </c>
      <c r="Q156" s="5" t="s">
        <v>0</v>
      </c>
      <c r="R156" s="50" t="s">
        <v>583</v>
      </c>
      <c r="S156" s="50" t="s">
        <v>584</v>
      </c>
      <c r="T156" s="42"/>
    </row>
    <row r="157" spans="1:20" ht="30" customHeight="1" x14ac:dyDescent="0.25">
      <c r="A157" s="5">
        <v>150</v>
      </c>
      <c r="B157" s="5" t="s">
        <v>132</v>
      </c>
      <c r="C157" s="5" t="s">
        <v>133</v>
      </c>
      <c r="D157" s="5" t="s">
        <v>359</v>
      </c>
      <c r="E157" s="5" t="s">
        <v>360</v>
      </c>
      <c r="F157" s="69"/>
      <c r="G157" s="5" t="s">
        <v>51</v>
      </c>
      <c r="H157" s="5" t="s">
        <v>0</v>
      </c>
      <c r="I157" s="5" t="s">
        <v>0</v>
      </c>
      <c r="J157" s="5"/>
      <c r="K157" s="5"/>
      <c r="L157" s="5"/>
      <c r="M157" s="8" t="s">
        <v>55</v>
      </c>
      <c r="N157" s="5" t="s">
        <v>471</v>
      </c>
      <c r="O157" s="14" t="s">
        <v>900</v>
      </c>
      <c r="P157" s="5" t="s">
        <v>0</v>
      </c>
      <c r="Q157" s="5" t="s">
        <v>0</v>
      </c>
      <c r="R157" s="50" t="s">
        <v>599</v>
      </c>
      <c r="S157" s="50" t="s">
        <v>1376</v>
      </c>
      <c r="T157" s="42"/>
    </row>
    <row r="158" spans="1:20" ht="30" customHeight="1" x14ac:dyDescent="0.25">
      <c r="A158" s="5">
        <v>151</v>
      </c>
      <c r="B158" s="5" t="s">
        <v>132</v>
      </c>
      <c r="C158" s="5" t="s">
        <v>133</v>
      </c>
      <c r="D158" s="5" t="s">
        <v>138</v>
      </c>
      <c r="E158" s="5" t="s">
        <v>139</v>
      </c>
      <c r="F158" s="69"/>
      <c r="G158" s="5" t="s">
        <v>51</v>
      </c>
      <c r="H158" s="5" t="s">
        <v>0</v>
      </c>
      <c r="I158" s="5" t="s">
        <v>0</v>
      </c>
      <c r="J158" s="5"/>
      <c r="K158" s="5"/>
      <c r="L158" s="5"/>
      <c r="M158" s="8" t="s">
        <v>55</v>
      </c>
      <c r="N158" s="5" t="s">
        <v>140</v>
      </c>
      <c r="O158" s="14" t="s">
        <v>141</v>
      </c>
      <c r="P158" s="5" t="s">
        <v>0</v>
      </c>
      <c r="Q158" s="5"/>
      <c r="R158" s="50" t="s">
        <v>37</v>
      </c>
      <c r="S158" s="50" t="s">
        <v>38</v>
      </c>
      <c r="T158" s="42"/>
    </row>
    <row r="159" spans="1:20" ht="30" customHeight="1" x14ac:dyDescent="0.25">
      <c r="A159" s="5">
        <v>152</v>
      </c>
      <c r="B159" s="5" t="s">
        <v>132</v>
      </c>
      <c r="C159" s="5" t="s">
        <v>133</v>
      </c>
      <c r="D159" s="5" t="s">
        <v>142</v>
      </c>
      <c r="E159" s="5" t="s">
        <v>139</v>
      </c>
      <c r="F159" s="69"/>
      <c r="G159" s="5" t="s">
        <v>51</v>
      </c>
      <c r="H159" s="5" t="s">
        <v>0</v>
      </c>
      <c r="I159" s="5" t="s">
        <v>0</v>
      </c>
      <c r="J159" s="5"/>
      <c r="K159" s="5"/>
      <c r="L159" s="5"/>
      <c r="M159" s="8" t="s">
        <v>55</v>
      </c>
      <c r="N159" s="5" t="s">
        <v>143</v>
      </c>
      <c r="O159" s="14" t="s">
        <v>141</v>
      </c>
      <c r="P159" s="5" t="s">
        <v>0</v>
      </c>
      <c r="Q159" s="5"/>
      <c r="R159" s="50" t="s">
        <v>144</v>
      </c>
      <c r="S159" s="50" t="s">
        <v>145</v>
      </c>
      <c r="T159" s="42"/>
    </row>
    <row r="160" spans="1:20" ht="30" customHeight="1" x14ac:dyDescent="0.25">
      <c r="A160" s="5">
        <v>153</v>
      </c>
      <c r="B160" s="5" t="s">
        <v>132</v>
      </c>
      <c r="C160" s="5" t="s">
        <v>133</v>
      </c>
      <c r="D160" s="5" t="s">
        <v>146</v>
      </c>
      <c r="E160" s="5" t="s">
        <v>139</v>
      </c>
      <c r="F160" s="69"/>
      <c r="G160" s="5" t="s">
        <v>51</v>
      </c>
      <c r="H160" s="5" t="s">
        <v>0</v>
      </c>
      <c r="I160" s="5" t="s">
        <v>0</v>
      </c>
      <c r="J160" s="5"/>
      <c r="K160" s="5"/>
      <c r="L160" s="5"/>
      <c r="M160" s="8" t="s">
        <v>55</v>
      </c>
      <c r="N160" s="5" t="s">
        <v>147</v>
      </c>
      <c r="O160" s="14" t="s">
        <v>141</v>
      </c>
      <c r="P160" s="5" t="s">
        <v>0</v>
      </c>
      <c r="Q160" s="5"/>
      <c r="R160" s="50" t="s">
        <v>148</v>
      </c>
      <c r="S160" s="50" t="s">
        <v>149</v>
      </c>
      <c r="T160" s="42"/>
    </row>
    <row r="161" spans="1:20" ht="30" customHeight="1" x14ac:dyDescent="0.25">
      <c r="A161" s="5">
        <v>154</v>
      </c>
      <c r="B161" s="5" t="s">
        <v>132</v>
      </c>
      <c r="C161" s="5" t="s">
        <v>133</v>
      </c>
      <c r="D161" s="5" t="s">
        <v>150</v>
      </c>
      <c r="E161" s="5" t="s">
        <v>139</v>
      </c>
      <c r="F161" s="69"/>
      <c r="G161" s="5" t="s">
        <v>51</v>
      </c>
      <c r="H161" s="5" t="s">
        <v>0</v>
      </c>
      <c r="I161" s="5" t="s">
        <v>0</v>
      </c>
      <c r="J161" s="5"/>
      <c r="K161" s="5"/>
      <c r="L161" s="5"/>
      <c r="M161" s="8" t="s">
        <v>55</v>
      </c>
      <c r="N161" s="5" t="s">
        <v>151</v>
      </c>
      <c r="O161" s="14" t="s">
        <v>141</v>
      </c>
      <c r="P161" s="5" t="s">
        <v>0</v>
      </c>
      <c r="Q161" s="5"/>
      <c r="R161" s="50" t="s">
        <v>152</v>
      </c>
      <c r="S161" s="50" t="s">
        <v>153</v>
      </c>
      <c r="T161" s="42"/>
    </row>
    <row r="162" spans="1:20" ht="30" customHeight="1" x14ac:dyDescent="0.25">
      <c r="A162" s="5">
        <v>155</v>
      </c>
      <c r="B162" s="5" t="s">
        <v>132</v>
      </c>
      <c r="C162" s="5" t="s">
        <v>133</v>
      </c>
      <c r="D162" s="5" t="s">
        <v>154</v>
      </c>
      <c r="E162" s="5" t="s">
        <v>139</v>
      </c>
      <c r="F162" s="69"/>
      <c r="G162" s="5" t="s">
        <v>51</v>
      </c>
      <c r="H162" s="5" t="s">
        <v>0</v>
      </c>
      <c r="I162" s="5" t="s">
        <v>0</v>
      </c>
      <c r="J162" s="5"/>
      <c r="K162" s="5"/>
      <c r="L162" s="5"/>
      <c r="M162" s="8" t="s">
        <v>55</v>
      </c>
      <c r="N162" s="5" t="s">
        <v>155</v>
      </c>
      <c r="O162" s="14" t="s">
        <v>141</v>
      </c>
      <c r="P162" s="5" t="s">
        <v>0</v>
      </c>
      <c r="Q162" s="5"/>
      <c r="R162" s="50" t="s">
        <v>156</v>
      </c>
      <c r="S162" s="50" t="s">
        <v>157</v>
      </c>
      <c r="T162" s="42"/>
    </row>
    <row r="163" spans="1:20" ht="30" customHeight="1" x14ac:dyDescent="0.25">
      <c r="A163" s="5">
        <v>156</v>
      </c>
      <c r="B163" s="8" t="s">
        <v>132</v>
      </c>
      <c r="C163" s="8" t="s">
        <v>133</v>
      </c>
      <c r="D163" s="8" t="s">
        <v>158</v>
      </c>
      <c r="E163" s="8" t="s">
        <v>139</v>
      </c>
      <c r="F163" s="69"/>
      <c r="G163" s="8" t="s">
        <v>51</v>
      </c>
      <c r="H163" s="5" t="s">
        <v>0</v>
      </c>
      <c r="I163" s="5" t="s">
        <v>0</v>
      </c>
      <c r="J163" s="5"/>
      <c r="K163" s="5"/>
      <c r="L163" s="5"/>
      <c r="M163" s="16" t="s">
        <v>55</v>
      </c>
      <c r="N163" s="8" t="s">
        <v>159</v>
      </c>
      <c r="O163" s="14" t="s">
        <v>141</v>
      </c>
      <c r="P163" s="5" t="s">
        <v>0</v>
      </c>
      <c r="Q163" s="5"/>
      <c r="R163" s="8" t="s">
        <v>35</v>
      </c>
      <c r="S163" s="8" t="s">
        <v>36</v>
      </c>
      <c r="T163" s="42"/>
    </row>
    <row r="164" spans="1:20" ht="30" customHeight="1" x14ac:dyDescent="0.25">
      <c r="A164" s="5">
        <v>157</v>
      </c>
      <c r="B164" s="5" t="s">
        <v>132</v>
      </c>
      <c r="C164" s="5" t="s">
        <v>14</v>
      </c>
      <c r="D164" s="5" t="s">
        <v>160</v>
      </c>
      <c r="E164" s="8" t="s">
        <v>139</v>
      </c>
      <c r="F164" s="69"/>
      <c r="G164" s="5" t="s">
        <v>51</v>
      </c>
      <c r="H164" s="5" t="s">
        <v>0</v>
      </c>
      <c r="I164" s="5" t="s">
        <v>0</v>
      </c>
      <c r="J164" s="5"/>
      <c r="K164" s="5"/>
      <c r="L164" s="5"/>
      <c r="M164" s="8" t="s">
        <v>55</v>
      </c>
      <c r="N164" s="8" t="s">
        <v>161</v>
      </c>
      <c r="O164" s="14" t="s">
        <v>141</v>
      </c>
      <c r="P164" s="5" t="s">
        <v>0</v>
      </c>
      <c r="Q164" s="5"/>
      <c r="R164" s="50" t="s">
        <v>162</v>
      </c>
      <c r="S164" s="50" t="s">
        <v>163</v>
      </c>
      <c r="T164" s="42"/>
    </row>
    <row r="165" spans="1:20" ht="30" customHeight="1" x14ac:dyDescent="0.25">
      <c r="A165" s="5">
        <v>158</v>
      </c>
      <c r="B165" s="5" t="s">
        <v>132</v>
      </c>
      <c r="C165" s="5" t="s">
        <v>133</v>
      </c>
      <c r="D165" s="5" t="s">
        <v>164</v>
      </c>
      <c r="E165" s="8" t="s">
        <v>139</v>
      </c>
      <c r="F165" s="69"/>
      <c r="G165" s="5" t="s">
        <v>51</v>
      </c>
      <c r="H165" s="5" t="s">
        <v>0</v>
      </c>
      <c r="I165" s="5" t="s">
        <v>0</v>
      </c>
      <c r="J165" s="5"/>
      <c r="K165" s="5"/>
      <c r="L165" s="5"/>
      <c r="M165" s="8" t="s">
        <v>55</v>
      </c>
      <c r="N165" s="8" t="s">
        <v>165</v>
      </c>
      <c r="O165" s="14" t="s">
        <v>141</v>
      </c>
      <c r="P165" s="5" t="s">
        <v>0</v>
      </c>
      <c r="Q165" s="5"/>
      <c r="R165" s="50" t="s">
        <v>166</v>
      </c>
      <c r="S165" s="50" t="s">
        <v>167</v>
      </c>
      <c r="T165" s="42"/>
    </row>
    <row r="166" spans="1:20" ht="30" customHeight="1" x14ac:dyDescent="0.25">
      <c r="A166" s="5">
        <v>159</v>
      </c>
      <c r="B166" s="5" t="s">
        <v>132</v>
      </c>
      <c r="C166" s="5" t="s">
        <v>133</v>
      </c>
      <c r="D166" s="5" t="s">
        <v>168</v>
      </c>
      <c r="E166" s="8" t="s">
        <v>139</v>
      </c>
      <c r="F166" s="69"/>
      <c r="G166" s="5" t="s">
        <v>51</v>
      </c>
      <c r="H166" s="5" t="s">
        <v>0</v>
      </c>
      <c r="I166" s="5" t="s">
        <v>0</v>
      </c>
      <c r="J166" s="5"/>
      <c r="K166" s="5"/>
      <c r="L166" s="5"/>
      <c r="M166" s="8" t="s">
        <v>55</v>
      </c>
      <c r="N166" s="8" t="s">
        <v>903</v>
      </c>
      <c r="O166" s="14" t="s">
        <v>141</v>
      </c>
      <c r="P166" s="5" t="s">
        <v>0</v>
      </c>
      <c r="Q166" s="5"/>
      <c r="R166" s="50" t="s">
        <v>169</v>
      </c>
      <c r="S166" s="50" t="s">
        <v>170</v>
      </c>
      <c r="T166" s="42"/>
    </row>
    <row r="167" spans="1:20" ht="30" customHeight="1" x14ac:dyDescent="0.25">
      <c r="A167" s="5">
        <v>160</v>
      </c>
      <c r="B167" s="5" t="s">
        <v>132</v>
      </c>
      <c r="C167" s="5" t="s">
        <v>133</v>
      </c>
      <c r="D167" s="5" t="s">
        <v>875</v>
      </c>
      <c r="E167" s="8" t="s">
        <v>139</v>
      </c>
      <c r="F167" s="69"/>
      <c r="G167" s="5" t="s">
        <v>51</v>
      </c>
      <c r="H167" s="5" t="s">
        <v>0</v>
      </c>
      <c r="I167" s="5"/>
      <c r="J167" s="5"/>
      <c r="K167" s="5"/>
      <c r="L167" s="5"/>
      <c r="M167" s="8" t="s">
        <v>55</v>
      </c>
      <c r="N167" s="8" t="s">
        <v>903</v>
      </c>
      <c r="O167" s="14" t="s">
        <v>141</v>
      </c>
      <c r="P167" s="5" t="s">
        <v>0</v>
      </c>
      <c r="Q167" s="5"/>
      <c r="R167" s="50" t="s">
        <v>1417</v>
      </c>
      <c r="S167" s="50" t="s">
        <v>1418</v>
      </c>
      <c r="T167" s="42"/>
    </row>
    <row r="168" spans="1:20" ht="30" customHeight="1" x14ac:dyDescent="0.25">
      <c r="A168" s="5">
        <v>161</v>
      </c>
      <c r="B168" s="5" t="s">
        <v>132</v>
      </c>
      <c r="C168" s="5" t="s">
        <v>133</v>
      </c>
      <c r="D168" s="5" t="s">
        <v>876</v>
      </c>
      <c r="E168" s="8" t="s">
        <v>139</v>
      </c>
      <c r="F168" s="69"/>
      <c r="G168" s="5" t="s">
        <v>51</v>
      </c>
      <c r="H168" s="5" t="s">
        <v>0</v>
      </c>
      <c r="I168" s="5" t="s">
        <v>0</v>
      </c>
      <c r="J168" s="5"/>
      <c r="K168" s="5"/>
      <c r="L168" s="5"/>
      <c r="M168" s="8" t="s">
        <v>55</v>
      </c>
      <c r="N168" s="8" t="s">
        <v>904</v>
      </c>
      <c r="O168" s="14" t="s">
        <v>141</v>
      </c>
      <c r="P168" s="5" t="s">
        <v>0</v>
      </c>
      <c r="Q168" s="5"/>
      <c r="R168" s="50" t="s">
        <v>1419</v>
      </c>
      <c r="S168" s="50" t="s">
        <v>1420</v>
      </c>
      <c r="T168" s="42"/>
    </row>
    <row r="169" spans="1:20" ht="30" customHeight="1" x14ac:dyDescent="0.25">
      <c r="A169" s="5">
        <v>162</v>
      </c>
      <c r="B169" s="5" t="s">
        <v>132</v>
      </c>
      <c r="C169" s="5" t="s">
        <v>1121</v>
      </c>
      <c r="D169" s="12" t="s">
        <v>1122</v>
      </c>
      <c r="E169" s="5" t="s">
        <v>1029</v>
      </c>
      <c r="F169" s="69"/>
      <c r="G169" s="5" t="s">
        <v>51</v>
      </c>
      <c r="H169" s="5"/>
      <c r="I169" s="5"/>
      <c r="J169" s="5"/>
      <c r="K169" s="5"/>
      <c r="L169" s="5" t="s">
        <v>0</v>
      </c>
      <c r="M169" s="16" t="s">
        <v>55</v>
      </c>
      <c r="N169" s="5" t="s">
        <v>1030</v>
      </c>
      <c r="O169" s="14" t="s">
        <v>1031</v>
      </c>
      <c r="P169" s="5"/>
      <c r="Q169" s="5" t="s">
        <v>0</v>
      </c>
      <c r="R169" s="50" t="s">
        <v>1123</v>
      </c>
      <c r="S169" s="50" t="s">
        <v>1124</v>
      </c>
      <c r="T169" s="42"/>
    </row>
    <row r="170" spans="1:20" ht="30" customHeight="1" x14ac:dyDescent="0.25">
      <c r="A170" s="5">
        <v>163</v>
      </c>
      <c r="B170" s="5" t="s">
        <v>132</v>
      </c>
      <c r="C170" s="5" t="s">
        <v>133</v>
      </c>
      <c r="D170" s="5" t="s">
        <v>1125</v>
      </c>
      <c r="E170" s="5" t="s">
        <v>1416</v>
      </c>
      <c r="F170" s="69"/>
      <c r="G170" s="5" t="s">
        <v>53</v>
      </c>
      <c r="H170" s="5"/>
      <c r="I170" s="5"/>
      <c r="J170" s="5" t="s">
        <v>0</v>
      </c>
      <c r="K170" s="5"/>
      <c r="L170" s="5"/>
      <c r="M170" s="8" t="s">
        <v>1126</v>
      </c>
      <c r="N170" s="8" t="s">
        <v>1037</v>
      </c>
      <c r="O170" s="14" t="s">
        <v>1038</v>
      </c>
      <c r="P170" s="5"/>
      <c r="Q170" s="5" t="s">
        <v>0</v>
      </c>
      <c r="R170" s="50" t="s">
        <v>1127</v>
      </c>
      <c r="S170" s="50" t="s">
        <v>1128</v>
      </c>
      <c r="T170" s="42"/>
    </row>
    <row r="171" spans="1:20" ht="30" customHeight="1" x14ac:dyDescent="0.25">
      <c r="A171" s="5">
        <v>164</v>
      </c>
      <c r="B171" s="5" t="s">
        <v>132</v>
      </c>
      <c r="C171" s="5" t="s">
        <v>133</v>
      </c>
      <c r="D171" s="5" t="s">
        <v>1129</v>
      </c>
      <c r="E171" s="5" t="s">
        <v>1416</v>
      </c>
      <c r="F171" s="69"/>
      <c r="G171" s="5" t="s">
        <v>53</v>
      </c>
      <c r="H171" s="5"/>
      <c r="I171" s="5"/>
      <c r="J171" s="5" t="s">
        <v>0</v>
      </c>
      <c r="K171" s="5"/>
      <c r="L171" s="5"/>
      <c r="M171" s="8" t="s">
        <v>1130</v>
      </c>
      <c r="N171" s="8" t="s">
        <v>1037</v>
      </c>
      <c r="O171" s="14" t="s">
        <v>1038</v>
      </c>
      <c r="P171" s="5"/>
      <c r="Q171" s="5" t="s">
        <v>0</v>
      </c>
      <c r="R171" s="50" t="s">
        <v>1131</v>
      </c>
      <c r="S171" s="50" t="s">
        <v>1132</v>
      </c>
      <c r="T171" s="42"/>
    </row>
    <row r="172" spans="1:20" ht="30" customHeight="1" x14ac:dyDescent="0.25">
      <c r="A172" s="5">
        <v>165</v>
      </c>
      <c r="B172" s="5" t="s">
        <v>132</v>
      </c>
      <c r="C172" s="5" t="s">
        <v>133</v>
      </c>
      <c r="D172" s="5" t="s">
        <v>1133</v>
      </c>
      <c r="E172" s="5" t="s">
        <v>1416</v>
      </c>
      <c r="F172" s="69"/>
      <c r="G172" s="5" t="s">
        <v>53</v>
      </c>
      <c r="H172" s="5"/>
      <c r="I172" s="5"/>
      <c r="J172" s="5" t="s">
        <v>0</v>
      </c>
      <c r="K172" s="5"/>
      <c r="L172" s="5"/>
      <c r="M172" s="8" t="s">
        <v>1134</v>
      </c>
      <c r="N172" s="8" t="s">
        <v>1037</v>
      </c>
      <c r="O172" s="14" t="s">
        <v>1038</v>
      </c>
      <c r="P172" s="5"/>
      <c r="Q172" s="5" t="s">
        <v>0</v>
      </c>
      <c r="R172" s="50" t="s">
        <v>1135</v>
      </c>
      <c r="S172" s="50" t="s">
        <v>1136</v>
      </c>
      <c r="T172" s="42"/>
    </row>
    <row r="173" spans="1:20" ht="30" customHeight="1" x14ac:dyDescent="0.25">
      <c r="A173" s="5">
        <v>166</v>
      </c>
      <c r="B173" s="5" t="s">
        <v>132</v>
      </c>
      <c r="C173" s="5" t="s">
        <v>133</v>
      </c>
      <c r="D173" s="5" t="s">
        <v>1137</v>
      </c>
      <c r="E173" s="5" t="s">
        <v>1416</v>
      </c>
      <c r="F173" s="69"/>
      <c r="G173" s="5" t="s">
        <v>53</v>
      </c>
      <c r="H173" s="5"/>
      <c r="I173" s="5"/>
      <c r="J173" s="5" t="s">
        <v>0</v>
      </c>
      <c r="K173" s="5"/>
      <c r="L173" s="5"/>
      <c r="M173" s="8" t="s">
        <v>1126</v>
      </c>
      <c r="N173" s="8" t="s">
        <v>1037</v>
      </c>
      <c r="O173" s="14" t="s">
        <v>1038</v>
      </c>
      <c r="P173" s="5"/>
      <c r="Q173" s="5" t="s">
        <v>0</v>
      </c>
      <c r="R173" s="50" t="s">
        <v>1138</v>
      </c>
      <c r="S173" s="50" t="s">
        <v>1139</v>
      </c>
      <c r="T173" s="42"/>
    </row>
    <row r="174" spans="1:20" ht="30" customHeight="1" x14ac:dyDescent="0.25">
      <c r="A174" s="5">
        <v>167</v>
      </c>
      <c r="B174" s="5" t="s">
        <v>132</v>
      </c>
      <c r="C174" s="5" t="s">
        <v>133</v>
      </c>
      <c r="D174" s="5" t="s">
        <v>1140</v>
      </c>
      <c r="E174" s="5" t="s">
        <v>1416</v>
      </c>
      <c r="F174" s="69"/>
      <c r="G174" s="5" t="s">
        <v>53</v>
      </c>
      <c r="H174" s="5"/>
      <c r="I174" s="5"/>
      <c r="J174" s="5" t="s">
        <v>0</v>
      </c>
      <c r="K174" s="5"/>
      <c r="L174" s="5"/>
      <c r="M174" s="8" t="s">
        <v>1130</v>
      </c>
      <c r="N174" s="5" t="s">
        <v>1037</v>
      </c>
      <c r="O174" s="14" t="s">
        <v>1038</v>
      </c>
      <c r="P174" s="5"/>
      <c r="Q174" s="5" t="s">
        <v>0</v>
      </c>
      <c r="R174" s="50" t="s">
        <v>1141</v>
      </c>
      <c r="S174" s="50" t="s">
        <v>1142</v>
      </c>
      <c r="T174" s="42"/>
    </row>
    <row r="175" spans="1:20" ht="30" customHeight="1" x14ac:dyDescent="0.25">
      <c r="A175" s="5">
        <v>168</v>
      </c>
      <c r="B175" s="5" t="s">
        <v>132</v>
      </c>
      <c r="C175" s="5" t="s">
        <v>133</v>
      </c>
      <c r="D175" s="5" t="s">
        <v>320</v>
      </c>
      <c r="E175" s="5" t="s">
        <v>321</v>
      </c>
      <c r="F175" s="69"/>
      <c r="G175" s="5" t="s">
        <v>51</v>
      </c>
      <c r="H175" s="5" t="s">
        <v>0</v>
      </c>
      <c r="I175" s="5"/>
      <c r="J175" s="5"/>
      <c r="K175" s="5"/>
      <c r="L175" s="5"/>
      <c r="M175" s="8" t="s">
        <v>55</v>
      </c>
      <c r="N175" s="8" t="s">
        <v>322</v>
      </c>
      <c r="O175" s="14" t="s">
        <v>900</v>
      </c>
      <c r="P175" s="5" t="s">
        <v>0</v>
      </c>
      <c r="Q175" s="5"/>
      <c r="R175" s="50" t="s">
        <v>323</v>
      </c>
      <c r="S175" s="50" t="s">
        <v>324</v>
      </c>
      <c r="T175" s="42"/>
    </row>
    <row r="176" spans="1:20" ht="30" customHeight="1" x14ac:dyDescent="0.25">
      <c r="A176" s="5">
        <v>169</v>
      </c>
      <c r="B176" s="8" t="s">
        <v>15</v>
      </c>
      <c r="C176" s="8" t="s">
        <v>1143</v>
      </c>
      <c r="D176" s="8" t="s">
        <v>1144</v>
      </c>
      <c r="E176" s="8" t="s">
        <v>1145</v>
      </c>
      <c r="F176" s="69"/>
      <c r="G176" s="8" t="s">
        <v>51</v>
      </c>
      <c r="H176" s="5" t="s">
        <v>0</v>
      </c>
      <c r="I176" s="5" t="s">
        <v>0</v>
      </c>
      <c r="J176" s="5"/>
      <c r="K176" s="5"/>
      <c r="L176" s="5"/>
      <c r="M176" s="8" t="s">
        <v>128</v>
      </c>
      <c r="N176" s="8" t="s">
        <v>1146</v>
      </c>
      <c r="O176" s="14" t="s">
        <v>900</v>
      </c>
      <c r="P176" s="5"/>
      <c r="Q176" s="5" t="s">
        <v>0</v>
      </c>
      <c r="R176" s="8" t="s">
        <v>1147</v>
      </c>
      <c r="S176" s="8" t="s">
        <v>1148</v>
      </c>
      <c r="T176" s="42"/>
    </row>
    <row r="177" spans="1:20" ht="30" customHeight="1" x14ac:dyDescent="0.25">
      <c r="A177" s="5">
        <v>170</v>
      </c>
      <c r="B177" s="8" t="s">
        <v>15</v>
      </c>
      <c r="C177" s="8" t="s">
        <v>1143</v>
      </c>
      <c r="D177" s="8" t="s">
        <v>1149</v>
      </c>
      <c r="E177" s="8" t="s">
        <v>1145</v>
      </c>
      <c r="F177" s="69"/>
      <c r="G177" s="8" t="s">
        <v>51</v>
      </c>
      <c r="H177" s="5" t="s">
        <v>0</v>
      </c>
      <c r="I177" s="5" t="s">
        <v>0</v>
      </c>
      <c r="J177" s="5"/>
      <c r="K177" s="5"/>
      <c r="L177" s="5"/>
      <c r="M177" s="8" t="s">
        <v>128</v>
      </c>
      <c r="N177" s="8" t="s">
        <v>1146</v>
      </c>
      <c r="O177" s="14" t="s">
        <v>900</v>
      </c>
      <c r="P177" s="5"/>
      <c r="Q177" s="5" t="s">
        <v>0</v>
      </c>
      <c r="R177" s="8" t="s">
        <v>1150</v>
      </c>
      <c r="S177" s="8" t="s">
        <v>1151</v>
      </c>
      <c r="T177" s="42"/>
    </row>
    <row r="178" spans="1:20" ht="30" customHeight="1" x14ac:dyDescent="0.25">
      <c r="A178" s="5">
        <v>171</v>
      </c>
      <c r="B178" s="8" t="s">
        <v>15</v>
      </c>
      <c r="C178" s="8" t="s">
        <v>187</v>
      </c>
      <c r="D178" s="8" t="s">
        <v>1152</v>
      </c>
      <c r="E178" s="8" t="s">
        <v>47</v>
      </c>
      <c r="F178" s="69"/>
      <c r="G178" s="8" t="s">
        <v>51</v>
      </c>
      <c r="H178" s="5"/>
      <c r="I178" s="5" t="s">
        <v>0</v>
      </c>
      <c r="J178" s="5"/>
      <c r="K178" s="5"/>
      <c r="L178" s="5"/>
      <c r="M178" s="49" t="s">
        <v>135</v>
      </c>
      <c r="N178" s="11" t="s">
        <v>1153</v>
      </c>
      <c r="O178" s="14" t="s">
        <v>900</v>
      </c>
      <c r="P178" s="5"/>
      <c r="Q178" s="5" t="s">
        <v>0</v>
      </c>
      <c r="R178" s="27" t="s">
        <v>1154</v>
      </c>
      <c r="S178" s="27" t="s">
        <v>1155</v>
      </c>
      <c r="T178" s="42"/>
    </row>
    <row r="179" spans="1:20" ht="30" customHeight="1" x14ac:dyDescent="0.25">
      <c r="A179" s="5">
        <v>172</v>
      </c>
      <c r="B179" s="5" t="s">
        <v>15</v>
      </c>
      <c r="C179" s="6" t="s">
        <v>187</v>
      </c>
      <c r="D179" s="5" t="s">
        <v>389</v>
      </c>
      <c r="E179" s="5" t="s">
        <v>196</v>
      </c>
      <c r="F179" s="69"/>
      <c r="G179" s="5" t="s">
        <v>197</v>
      </c>
      <c r="H179" s="5"/>
      <c r="I179" s="5" t="s">
        <v>0</v>
      </c>
      <c r="J179" s="5"/>
      <c r="K179" s="5"/>
      <c r="L179" s="5"/>
      <c r="M179" s="53" t="s">
        <v>195</v>
      </c>
      <c r="N179" s="54" t="s">
        <v>198</v>
      </c>
      <c r="O179" s="14" t="s">
        <v>199</v>
      </c>
      <c r="P179" s="5" t="s">
        <v>0</v>
      </c>
      <c r="Q179" s="5" t="s">
        <v>0</v>
      </c>
      <c r="R179" s="50" t="s">
        <v>659</v>
      </c>
      <c r="S179" s="50" t="s">
        <v>660</v>
      </c>
      <c r="T179" s="42"/>
    </row>
    <row r="180" spans="1:20" ht="30" customHeight="1" x14ac:dyDescent="0.25">
      <c r="A180" s="5">
        <v>173</v>
      </c>
      <c r="B180" s="5" t="s">
        <v>15</v>
      </c>
      <c r="C180" s="6" t="s">
        <v>1510</v>
      </c>
      <c r="D180" s="5" t="s">
        <v>1511</v>
      </c>
      <c r="E180" s="5" t="s">
        <v>196</v>
      </c>
      <c r="F180" s="69"/>
      <c r="G180" s="5" t="s">
        <v>197</v>
      </c>
      <c r="H180" s="5"/>
      <c r="I180" s="5" t="s">
        <v>0</v>
      </c>
      <c r="J180" s="5"/>
      <c r="K180" s="5"/>
      <c r="L180" s="5"/>
      <c r="M180" s="49" t="s">
        <v>55</v>
      </c>
      <c r="N180" s="54" t="s">
        <v>198</v>
      </c>
      <c r="O180" s="14" t="s">
        <v>199</v>
      </c>
      <c r="P180" s="5"/>
      <c r="Q180" s="5" t="s">
        <v>0</v>
      </c>
      <c r="R180" s="50" t="s">
        <v>1512</v>
      </c>
      <c r="S180" s="50" t="s">
        <v>1513</v>
      </c>
      <c r="T180" s="42"/>
    </row>
    <row r="181" spans="1:20" ht="30" customHeight="1" x14ac:dyDescent="0.25">
      <c r="A181" s="5">
        <v>174</v>
      </c>
      <c r="B181" s="5" t="s">
        <v>15</v>
      </c>
      <c r="C181" s="5" t="s">
        <v>194</v>
      </c>
      <c r="D181" s="5" t="s">
        <v>1580</v>
      </c>
      <c r="E181" s="5" t="s">
        <v>196</v>
      </c>
      <c r="F181" s="69"/>
      <c r="G181" s="5" t="s">
        <v>197</v>
      </c>
      <c r="H181" s="5" t="s">
        <v>0</v>
      </c>
      <c r="I181" s="5" t="s">
        <v>0</v>
      </c>
      <c r="J181" s="5"/>
      <c r="K181" s="5"/>
      <c r="L181" s="5"/>
      <c r="M181" s="49" t="s">
        <v>55</v>
      </c>
      <c r="N181" s="5" t="s">
        <v>198</v>
      </c>
      <c r="O181" s="14" t="s">
        <v>199</v>
      </c>
      <c r="P181" s="5"/>
      <c r="Q181" s="5" t="s">
        <v>0</v>
      </c>
      <c r="R181" s="50" t="s">
        <v>1514</v>
      </c>
      <c r="S181" s="50" t="s">
        <v>1515</v>
      </c>
      <c r="T181" s="42"/>
    </row>
    <row r="182" spans="1:20" ht="30" customHeight="1" x14ac:dyDescent="0.25">
      <c r="A182" s="5">
        <v>175</v>
      </c>
      <c r="B182" s="6" t="s">
        <v>15</v>
      </c>
      <c r="C182" s="6" t="s">
        <v>187</v>
      </c>
      <c r="D182" s="5" t="s">
        <v>1581</v>
      </c>
      <c r="E182" s="5" t="s">
        <v>1582</v>
      </c>
      <c r="F182" s="69"/>
      <c r="G182" s="5" t="s">
        <v>51</v>
      </c>
      <c r="H182" s="5" t="s">
        <v>0</v>
      </c>
      <c r="I182" s="5" t="s">
        <v>0</v>
      </c>
      <c r="J182" s="5" t="s">
        <v>0</v>
      </c>
      <c r="K182" s="5"/>
      <c r="L182" s="5"/>
      <c r="M182" s="8" t="s">
        <v>195</v>
      </c>
      <c r="N182" s="5" t="s">
        <v>1583</v>
      </c>
      <c r="O182" s="14"/>
      <c r="P182" s="5"/>
      <c r="Q182" s="5" t="s">
        <v>0</v>
      </c>
      <c r="R182" s="50" t="s">
        <v>1584</v>
      </c>
      <c r="S182" s="50" t="s">
        <v>1585</v>
      </c>
      <c r="T182" s="42"/>
    </row>
    <row r="183" spans="1:20" ht="30" customHeight="1" x14ac:dyDescent="0.25">
      <c r="A183" s="5">
        <v>176</v>
      </c>
      <c r="B183" s="6" t="s">
        <v>15</v>
      </c>
      <c r="C183" s="6" t="s">
        <v>187</v>
      </c>
      <c r="D183" s="5" t="s">
        <v>1586</v>
      </c>
      <c r="E183" s="5" t="s">
        <v>1587</v>
      </c>
      <c r="F183" s="69"/>
      <c r="G183" s="5" t="s">
        <v>51</v>
      </c>
      <c r="H183" s="5" t="s">
        <v>0</v>
      </c>
      <c r="I183" s="5"/>
      <c r="J183" s="5"/>
      <c r="K183" s="5"/>
      <c r="L183" s="5"/>
      <c r="M183" s="8" t="s">
        <v>195</v>
      </c>
      <c r="N183" s="5" t="s">
        <v>1588</v>
      </c>
      <c r="O183" s="14"/>
      <c r="P183" s="5"/>
      <c r="Q183" s="5" t="s">
        <v>0</v>
      </c>
      <c r="R183" s="50" t="s">
        <v>1589</v>
      </c>
      <c r="S183" s="50" t="s">
        <v>1590</v>
      </c>
      <c r="T183" s="42"/>
    </row>
    <row r="184" spans="1:20" ht="30" customHeight="1" x14ac:dyDescent="0.25">
      <c r="A184" s="5">
        <v>177</v>
      </c>
      <c r="B184" s="6" t="s">
        <v>15</v>
      </c>
      <c r="C184" s="6" t="s">
        <v>194</v>
      </c>
      <c r="D184" s="5" t="s">
        <v>1429</v>
      </c>
      <c r="E184" s="5" t="s">
        <v>388</v>
      </c>
      <c r="F184" s="69"/>
      <c r="G184" s="5" t="s">
        <v>51</v>
      </c>
      <c r="H184" s="5" t="s">
        <v>0</v>
      </c>
      <c r="I184" s="5" t="s">
        <v>0</v>
      </c>
      <c r="J184" s="5"/>
      <c r="K184" s="5"/>
      <c r="L184" s="5"/>
      <c r="M184" s="8" t="s">
        <v>55</v>
      </c>
      <c r="N184" s="5" t="s">
        <v>1430</v>
      </c>
      <c r="O184" s="14"/>
      <c r="P184" s="5" t="s">
        <v>0</v>
      </c>
      <c r="Q184" s="5" t="s">
        <v>0</v>
      </c>
      <c r="R184" s="50" t="s">
        <v>1431</v>
      </c>
      <c r="S184" s="50" t="s">
        <v>1432</v>
      </c>
      <c r="T184" s="42"/>
    </row>
    <row r="185" spans="1:20" ht="30" customHeight="1" x14ac:dyDescent="0.25">
      <c r="A185" s="5">
        <v>178</v>
      </c>
      <c r="B185" s="5" t="s">
        <v>15</v>
      </c>
      <c r="C185" s="5" t="s">
        <v>187</v>
      </c>
      <c r="D185" s="5" t="s">
        <v>386</v>
      </c>
      <c r="E185" s="20" t="s">
        <v>188</v>
      </c>
      <c r="F185" s="69"/>
      <c r="G185" s="5" t="s">
        <v>51</v>
      </c>
      <c r="H185" s="5" t="s">
        <v>0</v>
      </c>
      <c r="I185" s="5"/>
      <c r="J185" s="5"/>
      <c r="K185" s="5"/>
      <c r="L185" s="5"/>
      <c r="M185" s="8" t="s">
        <v>55</v>
      </c>
      <c r="N185" s="5" t="s">
        <v>504</v>
      </c>
      <c r="O185" s="14" t="s">
        <v>189</v>
      </c>
      <c r="P185" s="5" t="s">
        <v>0</v>
      </c>
      <c r="Q185" s="5"/>
      <c r="R185" s="5" t="s">
        <v>655</v>
      </c>
      <c r="S185" s="50" t="s">
        <v>656</v>
      </c>
      <c r="T185" s="42"/>
    </row>
    <row r="186" spans="1:20" ht="30" customHeight="1" x14ac:dyDescent="0.25">
      <c r="A186" s="5">
        <v>179</v>
      </c>
      <c r="B186" s="5" t="s">
        <v>15</v>
      </c>
      <c r="C186" s="5" t="s">
        <v>187</v>
      </c>
      <c r="D186" s="8" t="s">
        <v>190</v>
      </c>
      <c r="E186" s="5" t="s">
        <v>188</v>
      </c>
      <c r="F186" s="69"/>
      <c r="G186" s="5" t="s">
        <v>51</v>
      </c>
      <c r="H186" s="5" t="s">
        <v>0</v>
      </c>
      <c r="I186" s="5"/>
      <c r="J186" s="5"/>
      <c r="K186" s="5"/>
      <c r="L186" s="5"/>
      <c r="M186" s="8" t="s">
        <v>55</v>
      </c>
      <c r="N186" s="6" t="s">
        <v>191</v>
      </c>
      <c r="O186" s="14" t="s">
        <v>189</v>
      </c>
      <c r="P186" s="5" t="s">
        <v>0</v>
      </c>
      <c r="Q186" s="5"/>
      <c r="R186" s="50" t="s">
        <v>192</v>
      </c>
      <c r="S186" s="50" t="s">
        <v>193</v>
      </c>
      <c r="T186" s="42"/>
    </row>
    <row r="187" spans="1:20" ht="30" customHeight="1" x14ac:dyDescent="0.25">
      <c r="A187" s="5">
        <v>180</v>
      </c>
      <c r="B187" s="5" t="s">
        <v>15</v>
      </c>
      <c r="C187" s="5" t="s">
        <v>187</v>
      </c>
      <c r="D187" s="5" t="s">
        <v>387</v>
      </c>
      <c r="E187" s="5" t="s">
        <v>188</v>
      </c>
      <c r="F187" s="69"/>
      <c r="G187" s="5" t="s">
        <v>51</v>
      </c>
      <c r="H187" s="5" t="s">
        <v>0</v>
      </c>
      <c r="I187" s="5"/>
      <c r="J187" s="5"/>
      <c r="K187" s="5"/>
      <c r="L187" s="5"/>
      <c r="M187" s="8" t="s">
        <v>55</v>
      </c>
      <c r="N187" s="6" t="s">
        <v>505</v>
      </c>
      <c r="O187" s="14" t="s">
        <v>189</v>
      </c>
      <c r="P187" s="5" t="s">
        <v>0</v>
      </c>
      <c r="Q187" s="5"/>
      <c r="R187" s="50" t="s">
        <v>657</v>
      </c>
      <c r="S187" s="50" t="s">
        <v>658</v>
      </c>
      <c r="T187" s="42"/>
    </row>
    <row r="188" spans="1:20" ht="30" customHeight="1" x14ac:dyDescent="0.25">
      <c r="A188" s="5">
        <v>181</v>
      </c>
      <c r="B188" s="8" t="s">
        <v>15</v>
      </c>
      <c r="C188" s="8" t="s">
        <v>1591</v>
      </c>
      <c r="D188" s="8" t="s">
        <v>1592</v>
      </c>
      <c r="E188" s="8" t="s">
        <v>1029</v>
      </c>
      <c r="F188" s="69"/>
      <c r="G188" s="8" t="s">
        <v>51</v>
      </c>
      <c r="H188" s="5"/>
      <c r="I188" s="5"/>
      <c r="J188" s="5"/>
      <c r="K188" s="5"/>
      <c r="L188" s="5" t="s">
        <v>0</v>
      </c>
      <c r="M188" s="16" t="s">
        <v>55</v>
      </c>
      <c r="N188" s="8" t="s">
        <v>1030</v>
      </c>
      <c r="O188" s="14" t="s">
        <v>1031</v>
      </c>
      <c r="P188" s="5"/>
      <c r="Q188" s="5" t="s">
        <v>0</v>
      </c>
      <c r="R188" s="8" t="s">
        <v>1593</v>
      </c>
      <c r="S188" s="8" t="s">
        <v>1594</v>
      </c>
      <c r="T188" s="42"/>
    </row>
    <row r="189" spans="1:20" ht="30" customHeight="1" x14ac:dyDescent="0.25">
      <c r="A189" s="5">
        <v>182</v>
      </c>
      <c r="B189" s="5" t="s">
        <v>17</v>
      </c>
      <c r="C189" s="5" t="s">
        <v>17</v>
      </c>
      <c r="D189" s="5" t="s">
        <v>1595</v>
      </c>
      <c r="E189" s="5" t="s">
        <v>877</v>
      </c>
      <c r="F189" s="69"/>
      <c r="G189" s="5" t="s">
        <v>51</v>
      </c>
      <c r="H189" s="5" t="s">
        <v>0</v>
      </c>
      <c r="I189" s="5"/>
      <c r="J189" s="5"/>
      <c r="K189" s="5"/>
      <c r="L189" s="5"/>
      <c r="M189" s="49" t="s">
        <v>1156</v>
      </c>
      <c r="N189" s="5" t="s">
        <v>905</v>
      </c>
      <c r="O189" s="14" t="s">
        <v>900</v>
      </c>
      <c r="P189" s="5" t="s">
        <v>0</v>
      </c>
      <c r="Q189" s="5" t="s">
        <v>0</v>
      </c>
      <c r="R189" s="50" t="s">
        <v>928</v>
      </c>
      <c r="S189" s="50" t="s">
        <v>929</v>
      </c>
      <c r="T189" s="42"/>
    </row>
    <row r="190" spans="1:20" ht="30" customHeight="1" x14ac:dyDescent="0.25">
      <c r="A190" s="5">
        <v>183</v>
      </c>
      <c r="B190" s="5" t="s">
        <v>17</v>
      </c>
      <c r="C190" s="5" t="s">
        <v>878</v>
      </c>
      <c r="D190" s="5" t="s">
        <v>879</v>
      </c>
      <c r="E190" s="5" t="s">
        <v>880</v>
      </c>
      <c r="F190" s="69"/>
      <c r="G190" s="5" t="s">
        <v>51</v>
      </c>
      <c r="H190" s="5"/>
      <c r="I190" s="5" t="s">
        <v>0</v>
      </c>
      <c r="J190" s="5"/>
      <c r="K190" s="5"/>
      <c r="L190" s="5"/>
      <c r="M190" s="49" t="s">
        <v>1156</v>
      </c>
      <c r="N190" s="5" t="s">
        <v>906</v>
      </c>
      <c r="O190" s="14" t="s">
        <v>900</v>
      </c>
      <c r="P190" s="5" t="s">
        <v>0</v>
      </c>
      <c r="Q190" s="5" t="s">
        <v>0</v>
      </c>
      <c r="R190" s="50" t="s">
        <v>930</v>
      </c>
      <c r="S190" s="50" t="s">
        <v>931</v>
      </c>
      <c r="T190" s="42"/>
    </row>
    <row r="191" spans="1:20" ht="30" customHeight="1" x14ac:dyDescent="0.25">
      <c r="A191" s="5">
        <v>184</v>
      </c>
      <c r="B191" s="5" t="s">
        <v>17</v>
      </c>
      <c r="C191" s="5" t="s">
        <v>17</v>
      </c>
      <c r="D191" s="5" t="s">
        <v>1157</v>
      </c>
      <c r="E191" s="5" t="s">
        <v>1029</v>
      </c>
      <c r="F191" s="69"/>
      <c r="G191" s="5" t="s">
        <v>51</v>
      </c>
      <c r="H191" s="5"/>
      <c r="I191" s="5"/>
      <c r="J191" s="5"/>
      <c r="K191" s="5"/>
      <c r="L191" s="5" t="s">
        <v>0</v>
      </c>
      <c r="M191" s="8" t="s">
        <v>55</v>
      </c>
      <c r="N191" s="5" t="s">
        <v>1030</v>
      </c>
      <c r="O191" s="55" t="s">
        <v>1031</v>
      </c>
      <c r="P191" s="5"/>
      <c r="Q191" s="5" t="s">
        <v>0</v>
      </c>
      <c r="R191" s="50" t="s">
        <v>1158</v>
      </c>
      <c r="S191" s="50" t="s">
        <v>1159</v>
      </c>
      <c r="T191" s="42"/>
    </row>
    <row r="192" spans="1:20" ht="30" customHeight="1" x14ac:dyDescent="0.25">
      <c r="A192" s="5">
        <v>185</v>
      </c>
      <c r="B192" s="5" t="s">
        <v>390</v>
      </c>
      <c r="C192" s="5" t="s">
        <v>391</v>
      </c>
      <c r="D192" s="5" t="s">
        <v>392</v>
      </c>
      <c r="E192" s="5" t="s">
        <v>393</v>
      </c>
      <c r="F192" s="69"/>
      <c r="G192" s="5" t="s">
        <v>51</v>
      </c>
      <c r="H192" s="5" t="s">
        <v>0</v>
      </c>
      <c r="I192" s="5"/>
      <c r="J192" s="5"/>
      <c r="K192" s="5"/>
      <c r="L192" s="5"/>
      <c r="M192" s="8" t="s">
        <v>506</v>
      </c>
      <c r="N192" s="5" t="s">
        <v>507</v>
      </c>
      <c r="O192" s="55" t="s">
        <v>508</v>
      </c>
      <c r="P192" s="5" t="s">
        <v>0</v>
      </c>
      <c r="Q192" s="5" t="s">
        <v>0</v>
      </c>
      <c r="R192" s="50" t="s">
        <v>661</v>
      </c>
      <c r="S192" s="50" t="s">
        <v>662</v>
      </c>
      <c r="T192" s="42"/>
    </row>
    <row r="193" spans="1:20" ht="30" customHeight="1" x14ac:dyDescent="0.25">
      <c r="A193" s="5">
        <v>186</v>
      </c>
      <c r="B193" s="5" t="s">
        <v>390</v>
      </c>
      <c r="C193" s="5" t="s">
        <v>391</v>
      </c>
      <c r="D193" s="5" t="s">
        <v>1160</v>
      </c>
      <c r="E193" s="5" t="s">
        <v>393</v>
      </c>
      <c r="F193" s="69"/>
      <c r="G193" s="5" t="s">
        <v>51</v>
      </c>
      <c r="H193" s="5"/>
      <c r="I193" s="5" t="s">
        <v>0</v>
      </c>
      <c r="J193" s="5"/>
      <c r="K193" s="5"/>
      <c r="L193" s="5"/>
      <c r="M193" s="8" t="s">
        <v>506</v>
      </c>
      <c r="N193" s="5" t="s">
        <v>1161</v>
      </c>
      <c r="O193" s="55" t="s">
        <v>508</v>
      </c>
      <c r="P193" s="5"/>
      <c r="Q193" s="5" t="s">
        <v>0</v>
      </c>
      <c r="R193" s="50" t="s">
        <v>1377</v>
      </c>
      <c r="S193" s="50" t="s">
        <v>1162</v>
      </c>
      <c r="T193" s="42"/>
    </row>
    <row r="194" spans="1:20" ht="30" customHeight="1" x14ac:dyDescent="0.25">
      <c r="A194" s="5">
        <v>187</v>
      </c>
      <c r="B194" s="5" t="s">
        <v>390</v>
      </c>
      <c r="C194" s="5" t="s">
        <v>391</v>
      </c>
      <c r="D194" s="8" t="s">
        <v>1596</v>
      </c>
      <c r="E194" s="8" t="s">
        <v>1597</v>
      </c>
      <c r="F194" s="69"/>
      <c r="G194" s="8" t="s">
        <v>51</v>
      </c>
      <c r="H194" s="5"/>
      <c r="I194" s="5"/>
      <c r="J194" s="5" t="s">
        <v>0</v>
      </c>
      <c r="K194" s="5"/>
      <c r="L194" s="5"/>
      <c r="M194" s="16" t="s">
        <v>1009</v>
      </c>
      <c r="N194" s="8" t="s">
        <v>1598</v>
      </c>
      <c r="O194" s="56" t="s">
        <v>1599</v>
      </c>
      <c r="P194" s="5"/>
      <c r="Q194" s="5" t="s">
        <v>0</v>
      </c>
      <c r="R194" s="8" t="s">
        <v>1600</v>
      </c>
      <c r="S194" s="8" t="s">
        <v>1601</v>
      </c>
      <c r="T194" s="42"/>
    </row>
    <row r="195" spans="1:20" ht="30" customHeight="1" x14ac:dyDescent="0.25">
      <c r="A195" s="5">
        <v>188</v>
      </c>
      <c r="B195" s="5" t="s">
        <v>1534</v>
      </c>
      <c r="C195" s="5" t="s">
        <v>1535</v>
      </c>
      <c r="D195" s="8" t="s">
        <v>1536</v>
      </c>
      <c r="E195" s="8" t="s">
        <v>1537</v>
      </c>
      <c r="F195" s="69"/>
      <c r="G195" s="8" t="s">
        <v>51</v>
      </c>
      <c r="H195" s="5"/>
      <c r="I195" s="5"/>
      <c r="J195" s="5" t="s">
        <v>0</v>
      </c>
      <c r="K195" s="5"/>
      <c r="L195" s="5"/>
      <c r="M195" s="16" t="s">
        <v>182</v>
      </c>
      <c r="N195" s="8" t="s">
        <v>1538</v>
      </c>
      <c r="O195" s="56" t="s">
        <v>1539</v>
      </c>
      <c r="P195" s="5"/>
      <c r="Q195" s="5" t="s">
        <v>0</v>
      </c>
      <c r="R195" s="8" t="s">
        <v>1540</v>
      </c>
      <c r="S195" s="8" t="s">
        <v>1541</v>
      </c>
      <c r="T195" s="42"/>
    </row>
    <row r="196" spans="1:20" ht="30" customHeight="1" x14ac:dyDescent="0.25">
      <c r="A196" s="5">
        <v>189</v>
      </c>
      <c r="B196" s="5" t="s">
        <v>18</v>
      </c>
      <c r="C196" s="5" t="s">
        <v>805</v>
      </c>
      <c r="D196" s="8" t="s">
        <v>1163</v>
      </c>
      <c r="E196" s="8" t="s">
        <v>806</v>
      </c>
      <c r="F196" s="69"/>
      <c r="G196" s="8" t="s">
        <v>51</v>
      </c>
      <c r="H196" s="5" t="s">
        <v>0</v>
      </c>
      <c r="I196" s="5"/>
      <c r="J196" s="5"/>
      <c r="K196" s="5"/>
      <c r="L196" s="5"/>
      <c r="M196" s="16" t="s">
        <v>224</v>
      </c>
      <c r="N196" s="8" t="s">
        <v>907</v>
      </c>
      <c r="O196" s="56" t="s">
        <v>808</v>
      </c>
      <c r="P196" s="5" t="s">
        <v>0</v>
      </c>
      <c r="Q196" s="5" t="s">
        <v>0</v>
      </c>
      <c r="R196" s="8" t="s">
        <v>811</v>
      </c>
      <c r="S196" s="8" t="s">
        <v>812</v>
      </c>
      <c r="T196" s="42"/>
    </row>
    <row r="197" spans="1:20" ht="30" customHeight="1" x14ac:dyDescent="0.25">
      <c r="A197" s="5">
        <v>190</v>
      </c>
      <c r="B197" s="5" t="s">
        <v>18</v>
      </c>
      <c r="C197" s="5" t="s">
        <v>805</v>
      </c>
      <c r="D197" s="8" t="s">
        <v>1164</v>
      </c>
      <c r="E197" s="8" t="s">
        <v>806</v>
      </c>
      <c r="F197" s="69"/>
      <c r="G197" s="8" t="s">
        <v>51</v>
      </c>
      <c r="H197" s="5" t="s">
        <v>0</v>
      </c>
      <c r="I197" s="5" t="s">
        <v>0</v>
      </c>
      <c r="J197" s="5"/>
      <c r="K197" s="5"/>
      <c r="L197" s="5"/>
      <c r="M197" s="16" t="s">
        <v>224</v>
      </c>
      <c r="N197" s="8" t="s">
        <v>809</v>
      </c>
      <c r="O197" s="56" t="s">
        <v>808</v>
      </c>
      <c r="P197" s="5" t="s">
        <v>0</v>
      </c>
      <c r="Q197" s="5" t="s">
        <v>0</v>
      </c>
      <c r="R197" s="8" t="s">
        <v>813</v>
      </c>
      <c r="S197" s="8" t="s">
        <v>814</v>
      </c>
      <c r="T197" s="42"/>
    </row>
    <row r="198" spans="1:20" ht="30" customHeight="1" x14ac:dyDescent="0.25">
      <c r="A198" s="5">
        <v>191</v>
      </c>
      <c r="B198" s="5" t="s">
        <v>18</v>
      </c>
      <c r="C198" s="5" t="s">
        <v>805</v>
      </c>
      <c r="D198" s="8" t="s">
        <v>807</v>
      </c>
      <c r="E198" s="8" t="s">
        <v>806</v>
      </c>
      <c r="F198" s="69"/>
      <c r="G198" s="8" t="s">
        <v>51</v>
      </c>
      <c r="H198" s="5" t="s">
        <v>0</v>
      </c>
      <c r="I198" s="5" t="s">
        <v>0</v>
      </c>
      <c r="J198" s="5"/>
      <c r="K198" s="5"/>
      <c r="L198" s="5"/>
      <c r="M198" s="16" t="s">
        <v>195</v>
      </c>
      <c r="N198" s="8" t="s">
        <v>810</v>
      </c>
      <c r="O198" s="56" t="s">
        <v>808</v>
      </c>
      <c r="P198" s="5" t="s">
        <v>0</v>
      </c>
      <c r="Q198" s="5" t="s">
        <v>0</v>
      </c>
      <c r="R198" s="8" t="s">
        <v>815</v>
      </c>
      <c r="S198" s="8" t="s">
        <v>816</v>
      </c>
      <c r="T198" s="42"/>
    </row>
    <row r="199" spans="1:20" ht="30" customHeight="1" x14ac:dyDescent="0.25">
      <c r="A199" s="5">
        <v>192</v>
      </c>
      <c r="B199" s="5" t="s">
        <v>20</v>
      </c>
      <c r="C199" s="5" t="s">
        <v>775</v>
      </c>
      <c r="D199" s="8" t="s">
        <v>1165</v>
      </c>
      <c r="E199" s="8" t="s">
        <v>776</v>
      </c>
      <c r="F199" s="69"/>
      <c r="G199" s="8" t="s">
        <v>51</v>
      </c>
      <c r="H199" s="5"/>
      <c r="I199" s="5" t="s">
        <v>0</v>
      </c>
      <c r="J199" s="5"/>
      <c r="K199" s="5"/>
      <c r="L199" s="5"/>
      <c r="M199" s="16" t="s">
        <v>195</v>
      </c>
      <c r="N199" s="8" t="s">
        <v>1166</v>
      </c>
      <c r="O199" s="56" t="s">
        <v>777</v>
      </c>
      <c r="P199" s="5"/>
      <c r="Q199" s="5" t="s">
        <v>0</v>
      </c>
      <c r="R199" s="8" t="s">
        <v>1167</v>
      </c>
      <c r="S199" s="8" t="s">
        <v>1168</v>
      </c>
      <c r="T199" s="42"/>
    </row>
    <row r="200" spans="1:20" ht="30" customHeight="1" x14ac:dyDescent="0.25">
      <c r="A200" s="5">
        <v>193</v>
      </c>
      <c r="B200" s="5" t="s">
        <v>20</v>
      </c>
      <c r="C200" s="5" t="s">
        <v>775</v>
      </c>
      <c r="D200" s="8" t="s">
        <v>1169</v>
      </c>
      <c r="E200" s="8" t="s">
        <v>776</v>
      </c>
      <c r="F200" s="69"/>
      <c r="G200" s="8" t="s">
        <v>51</v>
      </c>
      <c r="H200" s="5"/>
      <c r="I200" s="5" t="s">
        <v>0</v>
      </c>
      <c r="J200" s="5"/>
      <c r="K200" s="5"/>
      <c r="L200" s="5"/>
      <c r="M200" s="16" t="s">
        <v>195</v>
      </c>
      <c r="N200" s="8" t="s">
        <v>908</v>
      </c>
      <c r="O200" s="56" t="s">
        <v>777</v>
      </c>
      <c r="P200" s="5" t="s">
        <v>0</v>
      </c>
      <c r="Q200" s="5" t="s">
        <v>0</v>
      </c>
      <c r="R200" s="8" t="s">
        <v>780</v>
      </c>
      <c r="S200" s="8" t="s">
        <v>781</v>
      </c>
      <c r="T200" s="42"/>
    </row>
    <row r="201" spans="1:20" ht="30" customHeight="1" x14ac:dyDescent="0.25">
      <c r="A201" s="5">
        <v>194</v>
      </c>
      <c r="B201" s="5" t="s">
        <v>20</v>
      </c>
      <c r="C201" s="5" t="s">
        <v>775</v>
      </c>
      <c r="D201" s="8" t="s">
        <v>1170</v>
      </c>
      <c r="E201" s="8" t="s">
        <v>776</v>
      </c>
      <c r="F201" s="69"/>
      <c r="G201" s="8" t="s">
        <v>51</v>
      </c>
      <c r="H201" s="5"/>
      <c r="I201" s="5" t="s">
        <v>0</v>
      </c>
      <c r="J201" s="5"/>
      <c r="K201" s="5"/>
      <c r="L201" s="5"/>
      <c r="M201" s="16" t="s">
        <v>195</v>
      </c>
      <c r="N201" s="8" t="s">
        <v>1171</v>
      </c>
      <c r="O201" s="56" t="s">
        <v>777</v>
      </c>
      <c r="P201" s="5"/>
      <c r="Q201" s="5" t="s">
        <v>0</v>
      </c>
      <c r="R201" s="8" t="s">
        <v>1172</v>
      </c>
      <c r="S201" s="8" t="s">
        <v>1173</v>
      </c>
      <c r="T201" s="42"/>
    </row>
    <row r="202" spans="1:20" ht="30" customHeight="1" x14ac:dyDescent="0.25">
      <c r="A202" s="5">
        <v>195</v>
      </c>
      <c r="B202" s="5" t="s">
        <v>20</v>
      </c>
      <c r="C202" s="5" t="s">
        <v>775</v>
      </c>
      <c r="D202" s="8" t="s">
        <v>1174</v>
      </c>
      <c r="E202" s="8" t="s">
        <v>776</v>
      </c>
      <c r="F202" s="69"/>
      <c r="G202" s="8" t="s">
        <v>51</v>
      </c>
      <c r="H202" s="5"/>
      <c r="I202" s="5" t="s">
        <v>0</v>
      </c>
      <c r="J202" s="5"/>
      <c r="K202" s="5"/>
      <c r="L202" s="5"/>
      <c r="M202" s="16" t="s">
        <v>195</v>
      </c>
      <c r="N202" s="8" t="s">
        <v>1175</v>
      </c>
      <c r="O202" s="56" t="s">
        <v>777</v>
      </c>
      <c r="P202" s="5"/>
      <c r="Q202" s="5" t="s">
        <v>0</v>
      </c>
      <c r="R202" s="8" t="s">
        <v>1176</v>
      </c>
      <c r="S202" s="8" t="s">
        <v>1177</v>
      </c>
      <c r="T202" s="42"/>
    </row>
    <row r="203" spans="1:20" ht="30" customHeight="1" x14ac:dyDescent="0.25">
      <c r="A203" s="5">
        <v>196</v>
      </c>
      <c r="B203" s="5" t="s">
        <v>20</v>
      </c>
      <c r="C203" s="5" t="s">
        <v>775</v>
      </c>
      <c r="D203" s="5" t="s">
        <v>1178</v>
      </c>
      <c r="E203" s="5" t="s">
        <v>776</v>
      </c>
      <c r="F203" s="69"/>
      <c r="G203" s="5" t="s">
        <v>51</v>
      </c>
      <c r="H203" s="5"/>
      <c r="I203" s="5" t="s">
        <v>0</v>
      </c>
      <c r="J203" s="5"/>
      <c r="K203" s="5"/>
      <c r="L203" s="5"/>
      <c r="M203" s="8" t="s">
        <v>195</v>
      </c>
      <c r="N203" s="6" t="s">
        <v>909</v>
      </c>
      <c r="O203" s="14" t="s">
        <v>777</v>
      </c>
      <c r="P203" s="5" t="s">
        <v>0</v>
      </c>
      <c r="Q203" s="5" t="s">
        <v>0</v>
      </c>
      <c r="R203" s="50" t="s">
        <v>778</v>
      </c>
      <c r="S203" s="50" t="s">
        <v>779</v>
      </c>
      <c r="T203" s="42"/>
    </row>
    <row r="204" spans="1:20" ht="30" customHeight="1" x14ac:dyDescent="0.25">
      <c r="A204" s="5">
        <v>197</v>
      </c>
      <c r="B204" s="8" t="s">
        <v>20</v>
      </c>
      <c r="C204" s="8" t="s">
        <v>775</v>
      </c>
      <c r="D204" s="8" t="s">
        <v>1179</v>
      </c>
      <c r="E204" s="8" t="s">
        <v>776</v>
      </c>
      <c r="F204" s="69"/>
      <c r="G204" s="8" t="s">
        <v>51</v>
      </c>
      <c r="H204" s="5"/>
      <c r="I204" s="5" t="s">
        <v>0</v>
      </c>
      <c r="J204" s="8"/>
      <c r="K204" s="8"/>
      <c r="L204" s="8"/>
      <c r="M204" s="8" t="s">
        <v>195</v>
      </c>
      <c r="N204" s="8" t="s">
        <v>1180</v>
      </c>
      <c r="O204" s="19" t="s">
        <v>777</v>
      </c>
      <c r="P204" s="5"/>
      <c r="Q204" s="5" t="s">
        <v>0</v>
      </c>
      <c r="R204" s="8" t="s">
        <v>1181</v>
      </c>
      <c r="S204" s="8" t="s">
        <v>1182</v>
      </c>
      <c r="T204" s="42"/>
    </row>
    <row r="205" spans="1:20" ht="30" customHeight="1" x14ac:dyDescent="0.25">
      <c r="A205" s="5">
        <v>198</v>
      </c>
      <c r="B205" s="5" t="s">
        <v>20</v>
      </c>
      <c r="C205" s="5" t="s">
        <v>775</v>
      </c>
      <c r="D205" s="8" t="s">
        <v>1183</v>
      </c>
      <c r="E205" s="5" t="s">
        <v>776</v>
      </c>
      <c r="F205" s="69"/>
      <c r="G205" s="5" t="s">
        <v>51</v>
      </c>
      <c r="H205" s="5"/>
      <c r="I205" s="5" t="s">
        <v>0</v>
      </c>
      <c r="J205" s="5"/>
      <c r="K205" s="5"/>
      <c r="L205" s="5"/>
      <c r="M205" s="49" t="s">
        <v>195</v>
      </c>
      <c r="N205" s="5" t="s">
        <v>1184</v>
      </c>
      <c r="O205" s="14" t="s">
        <v>777</v>
      </c>
      <c r="P205" s="5"/>
      <c r="Q205" s="5" t="s">
        <v>0</v>
      </c>
      <c r="R205" s="50" t="s">
        <v>1185</v>
      </c>
      <c r="S205" s="50" t="s">
        <v>1186</v>
      </c>
      <c r="T205" s="42"/>
    </row>
    <row r="206" spans="1:20" ht="30" customHeight="1" x14ac:dyDescent="0.25">
      <c r="A206" s="5">
        <v>199</v>
      </c>
      <c r="B206" s="8" t="s">
        <v>20</v>
      </c>
      <c r="C206" s="8" t="s">
        <v>775</v>
      </c>
      <c r="D206" s="12" t="s">
        <v>1187</v>
      </c>
      <c r="E206" s="8" t="s">
        <v>776</v>
      </c>
      <c r="F206" s="69"/>
      <c r="G206" s="8" t="s">
        <v>51</v>
      </c>
      <c r="H206" s="5"/>
      <c r="I206" s="5" t="s">
        <v>0</v>
      </c>
      <c r="J206" s="5"/>
      <c r="K206" s="5"/>
      <c r="L206" s="5"/>
      <c r="M206" s="8" t="s">
        <v>195</v>
      </c>
      <c r="N206" s="7" t="s">
        <v>1188</v>
      </c>
      <c r="O206" s="14" t="s">
        <v>777</v>
      </c>
      <c r="P206" s="5"/>
      <c r="Q206" s="5" t="s">
        <v>0</v>
      </c>
      <c r="R206" s="51" t="s">
        <v>1189</v>
      </c>
      <c r="S206" s="51" t="s">
        <v>1190</v>
      </c>
      <c r="T206" s="42"/>
    </row>
    <row r="207" spans="1:20" ht="30" customHeight="1" x14ac:dyDescent="0.25">
      <c r="A207" s="5">
        <v>200</v>
      </c>
      <c r="B207" s="5" t="s">
        <v>20</v>
      </c>
      <c r="C207" s="5" t="s">
        <v>775</v>
      </c>
      <c r="D207" s="5" t="s">
        <v>1191</v>
      </c>
      <c r="E207" s="5" t="s">
        <v>776</v>
      </c>
      <c r="F207" s="69"/>
      <c r="G207" s="5" t="s">
        <v>51</v>
      </c>
      <c r="H207" s="5"/>
      <c r="I207" s="5" t="s">
        <v>0</v>
      </c>
      <c r="J207" s="5"/>
      <c r="K207" s="5"/>
      <c r="L207" s="5"/>
      <c r="M207" s="49" t="s">
        <v>195</v>
      </c>
      <c r="N207" s="8" t="s">
        <v>1192</v>
      </c>
      <c r="O207" s="14" t="s">
        <v>777</v>
      </c>
      <c r="P207" s="5"/>
      <c r="Q207" s="5" t="s">
        <v>0</v>
      </c>
      <c r="R207" s="50" t="s">
        <v>1193</v>
      </c>
      <c r="S207" s="50" t="s">
        <v>1194</v>
      </c>
      <c r="T207" s="42"/>
    </row>
    <row r="208" spans="1:20" ht="30" customHeight="1" x14ac:dyDescent="0.25">
      <c r="A208" s="5">
        <v>201</v>
      </c>
      <c r="B208" s="5" t="s">
        <v>20</v>
      </c>
      <c r="C208" s="5" t="s">
        <v>775</v>
      </c>
      <c r="D208" s="5" t="s">
        <v>836</v>
      </c>
      <c r="E208" s="5" t="s">
        <v>837</v>
      </c>
      <c r="F208" s="69"/>
      <c r="G208" s="5" t="s">
        <v>51</v>
      </c>
      <c r="H208" s="5" t="s">
        <v>0</v>
      </c>
      <c r="I208" s="5" t="s">
        <v>0</v>
      </c>
      <c r="J208" s="5"/>
      <c r="K208" s="5"/>
      <c r="L208" s="5"/>
      <c r="M208" s="8" t="s">
        <v>195</v>
      </c>
      <c r="N208" s="5" t="s">
        <v>910</v>
      </c>
      <c r="O208" s="14" t="s">
        <v>900</v>
      </c>
      <c r="P208" s="5" t="s">
        <v>0</v>
      </c>
      <c r="Q208" s="5" t="s">
        <v>0</v>
      </c>
      <c r="R208" s="50" t="s">
        <v>840</v>
      </c>
      <c r="S208" s="50" t="s">
        <v>841</v>
      </c>
      <c r="T208" s="42"/>
    </row>
    <row r="209" spans="1:20" ht="30" customHeight="1" x14ac:dyDescent="0.25">
      <c r="A209" s="5">
        <v>202</v>
      </c>
      <c r="B209" s="5" t="s">
        <v>20</v>
      </c>
      <c r="C209" s="5" t="s">
        <v>775</v>
      </c>
      <c r="D209" s="5" t="s">
        <v>1195</v>
      </c>
      <c r="E209" s="5" t="s">
        <v>797</v>
      </c>
      <c r="F209" s="69"/>
      <c r="G209" s="5" t="s">
        <v>197</v>
      </c>
      <c r="H209" s="5" t="s">
        <v>0</v>
      </c>
      <c r="I209" s="5" t="s">
        <v>0</v>
      </c>
      <c r="J209" s="5" t="s">
        <v>0</v>
      </c>
      <c r="K209" s="5"/>
      <c r="L209" s="5"/>
      <c r="M209" s="49" t="s">
        <v>1196</v>
      </c>
      <c r="N209" s="5" t="s">
        <v>798</v>
      </c>
      <c r="O209" s="14" t="s">
        <v>799</v>
      </c>
      <c r="P209" s="5" t="s">
        <v>0</v>
      </c>
      <c r="Q209" s="5" t="s">
        <v>0</v>
      </c>
      <c r="R209" s="50" t="s">
        <v>800</v>
      </c>
      <c r="S209" s="50" t="s">
        <v>801</v>
      </c>
      <c r="T209" s="42"/>
    </row>
    <row r="210" spans="1:20" ht="30" customHeight="1" x14ac:dyDescent="0.25">
      <c r="A210" s="5">
        <v>203</v>
      </c>
      <c r="B210" s="5" t="s">
        <v>19</v>
      </c>
      <c r="C210" s="5" t="s">
        <v>200</v>
      </c>
      <c r="D210" s="5" t="s">
        <v>394</v>
      </c>
      <c r="E210" s="5" t="s">
        <v>47</v>
      </c>
      <c r="F210" s="69"/>
      <c r="G210" s="5" t="s">
        <v>51</v>
      </c>
      <c r="H210" s="5"/>
      <c r="I210" s="5" t="s">
        <v>0</v>
      </c>
      <c r="J210" s="5"/>
      <c r="K210" s="5"/>
      <c r="L210" s="5"/>
      <c r="M210" s="49" t="s">
        <v>55</v>
      </c>
      <c r="N210" s="5" t="s">
        <v>509</v>
      </c>
      <c r="O210" s="14" t="s">
        <v>900</v>
      </c>
      <c r="P210" s="5" t="s">
        <v>0</v>
      </c>
      <c r="Q210" s="5" t="s">
        <v>0</v>
      </c>
      <c r="R210" s="50" t="s">
        <v>663</v>
      </c>
      <c r="S210" s="50" t="s">
        <v>664</v>
      </c>
      <c r="T210" s="42"/>
    </row>
    <row r="211" spans="1:20" ht="30" customHeight="1" x14ac:dyDescent="0.25">
      <c r="A211" s="5">
        <v>204</v>
      </c>
      <c r="B211" s="5" t="s">
        <v>19</v>
      </c>
      <c r="C211" s="5" t="s">
        <v>200</v>
      </c>
      <c r="D211" s="5" t="s">
        <v>1197</v>
      </c>
      <c r="E211" s="5" t="s">
        <v>395</v>
      </c>
      <c r="F211" s="69"/>
      <c r="G211" s="5" t="s">
        <v>51</v>
      </c>
      <c r="H211" s="5" t="s">
        <v>0</v>
      </c>
      <c r="I211" s="5"/>
      <c r="J211" s="5"/>
      <c r="K211" s="5"/>
      <c r="L211" s="5"/>
      <c r="M211" s="49" t="s">
        <v>55</v>
      </c>
      <c r="N211" s="5" t="s">
        <v>510</v>
      </c>
      <c r="O211" s="14" t="s">
        <v>511</v>
      </c>
      <c r="P211" s="5" t="s">
        <v>0</v>
      </c>
      <c r="Q211" s="5" t="s">
        <v>0</v>
      </c>
      <c r="R211" s="50" t="s">
        <v>665</v>
      </c>
      <c r="S211" s="50" t="s">
        <v>666</v>
      </c>
      <c r="T211" s="42"/>
    </row>
    <row r="212" spans="1:20" ht="30" customHeight="1" x14ac:dyDescent="0.25">
      <c r="A212" s="5">
        <v>205</v>
      </c>
      <c r="B212" s="5" t="s">
        <v>19</v>
      </c>
      <c r="C212" s="5" t="s">
        <v>200</v>
      </c>
      <c r="D212" s="12" t="s">
        <v>201</v>
      </c>
      <c r="E212" s="5" t="s">
        <v>202</v>
      </c>
      <c r="F212" s="69"/>
      <c r="G212" s="5" t="s">
        <v>51</v>
      </c>
      <c r="H212" s="5" t="s">
        <v>0</v>
      </c>
      <c r="I212" s="5"/>
      <c r="J212" s="5"/>
      <c r="K212" s="5"/>
      <c r="L212" s="5"/>
      <c r="M212" s="49" t="s">
        <v>55</v>
      </c>
      <c r="N212" s="5" t="s">
        <v>203</v>
      </c>
      <c r="O212" s="14" t="s">
        <v>204</v>
      </c>
      <c r="P212" s="5" t="s">
        <v>0</v>
      </c>
      <c r="Q212" s="5"/>
      <c r="R212" s="50" t="s">
        <v>205</v>
      </c>
      <c r="S212" s="50" t="s">
        <v>1378</v>
      </c>
      <c r="T212" s="42"/>
    </row>
    <row r="213" spans="1:20" ht="30" customHeight="1" x14ac:dyDescent="0.25">
      <c r="A213" s="5">
        <v>206</v>
      </c>
      <c r="B213" s="5" t="s">
        <v>19</v>
      </c>
      <c r="C213" s="5" t="s">
        <v>200</v>
      </c>
      <c r="D213" s="12" t="s">
        <v>396</v>
      </c>
      <c r="E213" s="5" t="s">
        <v>397</v>
      </c>
      <c r="F213" s="69"/>
      <c r="G213" s="5" t="s">
        <v>51</v>
      </c>
      <c r="H213" s="5"/>
      <c r="I213" s="5" t="s">
        <v>0</v>
      </c>
      <c r="J213" s="5"/>
      <c r="K213" s="5"/>
      <c r="L213" s="5"/>
      <c r="M213" s="49" t="s">
        <v>55</v>
      </c>
      <c r="N213" s="5" t="s">
        <v>512</v>
      </c>
      <c r="O213" s="14" t="s">
        <v>513</v>
      </c>
      <c r="P213" s="5" t="s">
        <v>0</v>
      </c>
      <c r="Q213" s="5" t="s">
        <v>0</v>
      </c>
      <c r="R213" s="50" t="s">
        <v>667</v>
      </c>
      <c r="S213" s="50" t="s">
        <v>668</v>
      </c>
      <c r="T213" s="42"/>
    </row>
    <row r="214" spans="1:20" ht="30" customHeight="1" x14ac:dyDescent="0.25">
      <c r="A214" s="5">
        <v>207</v>
      </c>
      <c r="B214" s="5" t="s">
        <v>19</v>
      </c>
      <c r="C214" s="5" t="s">
        <v>200</v>
      </c>
      <c r="D214" s="12" t="s">
        <v>398</v>
      </c>
      <c r="E214" s="5" t="s">
        <v>397</v>
      </c>
      <c r="F214" s="69"/>
      <c r="G214" s="5" t="s">
        <v>51</v>
      </c>
      <c r="H214" s="5"/>
      <c r="I214" s="5" t="s">
        <v>0</v>
      </c>
      <c r="J214" s="5"/>
      <c r="K214" s="5"/>
      <c r="L214" s="5"/>
      <c r="M214" s="49" t="s">
        <v>55</v>
      </c>
      <c r="N214" s="5" t="s">
        <v>514</v>
      </c>
      <c r="O214" s="14" t="s">
        <v>513</v>
      </c>
      <c r="P214" s="5" t="s">
        <v>0</v>
      </c>
      <c r="Q214" s="5" t="s">
        <v>0</v>
      </c>
      <c r="R214" s="50" t="s">
        <v>669</v>
      </c>
      <c r="S214" s="50" t="s">
        <v>670</v>
      </c>
      <c r="T214" s="42"/>
    </row>
    <row r="215" spans="1:20" ht="30" customHeight="1" x14ac:dyDescent="0.25">
      <c r="A215" s="5">
        <v>208</v>
      </c>
      <c r="B215" s="5" t="s">
        <v>19</v>
      </c>
      <c r="C215" s="5" t="s">
        <v>200</v>
      </c>
      <c r="D215" s="5" t="s">
        <v>399</v>
      </c>
      <c r="E215" s="5" t="s">
        <v>397</v>
      </c>
      <c r="F215" s="69"/>
      <c r="G215" s="5" t="s">
        <v>51</v>
      </c>
      <c r="H215" s="5"/>
      <c r="I215" s="5" t="s">
        <v>0</v>
      </c>
      <c r="J215" s="5"/>
      <c r="K215" s="5"/>
      <c r="L215" s="5"/>
      <c r="M215" s="49" t="s">
        <v>55</v>
      </c>
      <c r="N215" s="5" t="s">
        <v>515</v>
      </c>
      <c r="O215" s="14" t="s">
        <v>513</v>
      </c>
      <c r="P215" s="5" t="s">
        <v>0</v>
      </c>
      <c r="Q215" s="5" t="s">
        <v>0</v>
      </c>
      <c r="R215" s="50" t="s">
        <v>671</v>
      </c>
      <c r="S215" s="50" t="s">
        <v>672</v>
      </c>
      <c r="T215" s="42"/>
    </row>
    <row r="216" spans="1:20" ht="30" customHeight="1" x14ac:dyDescent="0.25">
      <c r="A216" s="5">
        <v>209</v>
      </c>
      <c r="B216" s="5" t="s">
        <v>19</v>
      </c>
      <c r="C216" s="5" t="s">
        <v>200</v>
      </c>
      <c r="D216" s="5" t="s">
        <v>400</v>
      </c>
      <c r="E216" s="5" t="s">
        <v>397</v>
      </c>
      <c r="F216" s="69"/>
      <c r="G216" s="5" t="s">
        <v>51</v>
      </c>
      <c r="H216" s="5"/>
      <c r="I216" s="5" t="s">
        <v>0</v>
      </c>
      <c r="J216" s="5"/>
      <c r="K216" s="5"/>
      <c r="L216" s="5"/>
      <c r="M216" s="49" t="s">
        <v>55</v>
      </c>
      <c r="N216" s="5" t="s">
        <v>516</v>
      </c>
      <c r="O216" s="14" t="s">
        <v>513</v>
      </c>
      <c r="P216" s="5" t="s">
        <v>0</v>
      </c>
      <c r="Q216" s="5" t="s">
        <v>0</v>
      </c>
      <c r="R216" s="50" t="s">
        <v>673</v>
      </c>
      <c r="S216" s="50" t="s">
        <v>674</v>
      </c>
      <c r="T216" s="42"/>
    </row>
    <row r="217" spans="1:20" ht="30" customHeight="1" x14ac:dyDescent="0.25">
      <c r="A217" s="5">
        <v>210</v>
      </c>
      <c r="B217" s="5" t="s">
        <v>19</v>
      </c>
      <c r="C217" s="5" t="s">
        <v>200</v>
      </c>
      <c r="D217" s="5" t="s">
        <v>401</v>
      </c>
      <c r="E217" s="5" t="s">
        <v>397</v>
      </c>
      <c r="F217" s="69"/>
      <c r="G217" s="5" t="s">
        <v>51</v>
      </c>
      <c r="H217" s="5"/>
      <c r="I217" s="5" t="s">
        <v>0</v>
      </c>
      <c r="J217" s="5"/>
      <c r="K217" s="5"/>
      <c r="L217" s="5"/>
      <c r="M217" s="49" t="s">
        <v>55</v>
      </c>
      <c r="N217" s="5" t="s">
        <v>517</v>
      </c>
      <c r="O217" s="14" t="s">
        <v>513</v>
      </c>
      <c r="P217" s="5" t="s">
        <v>0</v>
      </c>
      <c r="Q217" s="5" t="s">
        <v>0</v>
      </c>
      <c r="R217" s="50" t="s">
        <v>675</v>
      </c>
      <c r="S217" s="50" t="s">
        <v>676</v>
      </c>
      <c r="T217" s="42"/>
    </row>
    <row r="218" spans="1:20" ht="30" customHeight="1" x14ac:dyDescent="0.25">
      <c r="A218" s="5">
        <v>211</v>
      </c>
      <c r="B218" s="5" t="s">
        <v>19</v>
      </c>
      <c r="C218" s="5" t="s">
        <v>200</v>
      </c>
      <c r="D218" s="5" t="s">
        <v>407</v>
      </c>
      <c r="E218" s="5" t="s">
        <v>397</v>
      </c>
      <c r="F218" s="69"/>
      <c r="G218" s="5" t="s">
        <v>51</v>
      </c>
      <c r="H218" s="5"/>
      <c r="I218" s="5" t="s">
        <v>0</v>
      </c>
      <c r="J218" s="5"/>
      <c r="K218" s="5"/>
      <c r="L218" s="5"/>
      <c r="M218" s="8" t="s">
        <v>55</v>
      </c>
      <c r="N218" s="20" t="s">
        <v>911</v>
      </c>
      <c r="O218" s="14" t="s">
        <v>513</v>
      </c>
      <c r="P218" s="5" t="s">
        <v>0</v>
      </c>
      <c r="Q218" s="5" t="s">
        <v>0</v>
      </c>
      <c r="R218" s="50" t="s">
        <v>686</v>
      </c>
      <c r="S218" s="50" t="s">
        <v>687</v>
      </c>
      <c r="T218" s="42"/>
    </row>
    <row r="219" spans="1:20" ht="30" customHeight="1" x14ac:dyDescent="0.25">
      <c r="A219" s="5">
        <v>212</v>
      </c>
      <c r="B219" s="5" t="s">
        <v>19</v>
      </c>
      <c r="C219" s="5" t="s">
        <v>200</v>
      </c>
      <c r="D219" s="5" t="s">
        <v>1494</v>
      </c>
      <c r="E219" s="5" t="s">
        <v>397</v>
      </c>
      <c r="F219" s="69"/>
      <c r="G219" s="5" t="s">
        <v>51</v>
      </c>
      <c r="H219" s="5"/>
      <c r="I219" s="5" t="s">
        <v>0</v>
      </c>
      <c r="J219" s="5"/>
      <c r="K219" s="5"/>
      <c r="L219" s="5"/>
      <c r="M219" s="16" t="s">
        <v>55</v>
      </c>
      <c r="N219" s="5" t="s">
        <v>1495</v>
      </c>
      <c r="O219" s="14" t="s">
        <v>513</v>
      </c>
      <c r="P219" s="5" t="s">
        <v>0</v>
      </c>
      <c r="Q219" s="5" t="s">
        <v>0</v>
      </c>
      <c r="R219" s="50" t="s">
        <v>1496</v>
      </c>
      <c r="S219" s="50" t="s">
        <v>1497</v>
      </c>
      <c r="T219" s="42"/>
    </row>
    <row r="220" spans="1:20" ht="30" customHeight="1" x14ac:dyDescent="0.25">
      <c r="A220" s="5">
        <v>213</v>
      </c>
      <c r="B220" s="5" t="s">
        <v>19</v>
      </c>
      <c r="C220" s="5" t="s">
        <v>200</v>
      </c>
      <c r="D220" s="5" t="s">
        <v>1498</v>
      </c>
      <c r="E220" s="5" t="s">
        <v>397</v>
      </c>
      <c r="F220" s="69"/>
      <c r="G220" s="8" t="s">
        <v>51</v>
      </c>
      <c r="H220" s="5"/>
      <c r="I220" s="5" t="s">
        <v>0</v>
      </c>
      <c r="J220" s="5"/>
      <c r="K220" s="5"/>
      <c r="L220" s="5"/>
      <c r="M220" s="16" t="s">
        <v>55</v>
      </c>
      <c r="N220" s="5" t="s">
        <v>517</v>
      </c>
      <c r="O220" s="14" t="s">
        <v>513</v>
      </c>
      <c r="P220" s="5" t="s">
        <v>0</v>
      </c>
      <c r="Q220" s="5" t="s">
        <v>0</v>
      </c>
      <c r="R220" s="50" t="s">
        <v>1499</v>
      </c>
      <c r="S220" s="50" t="s">
        <v>1500</v>
      </c>
      <c r="T220" s="42"/>
    </row>
    <row r="221" spans="1:20" ht="30" customHeight="1" x14ac:dyDescent="0.25">
      <c r="A221" s="5">
        <v>214</v>
      </c>
      <c r="B221" s="5" t="s">
        <v>19</v>
      </c>
      <c r="C221" s="5" t="s">
        <v>200</v>
      </c>
      <c r="D221" s="5" t="s">
        <v>1198</v>
      </c>
      <c r="E221" s="5" t="s">
        <v>46</v>
      </c>
      <c r="F221" s="69"/>
      <c r="G221" s="5" t="s">
        <v>53</v>
      </c>
      <c r="H221" s="5" t="s">
        <v>0</v>
      </c>
      <c r="I221" s="5"/>
      <c r="J221" s="5"/>
      <c r="K221" s="5" t="s">
        <v>0</v>
      </c>
      <c r="L221" s="5"/>
      <c r="M221" s="49" t="s">
        <v>55</v>
      </c>
      <c r="N221" s="5" t="s">
        <v>206</v>
      </c>
      <c r="O221" s="14" t="s">
        <v>900</v>
      </c>
      <c r="P221" s="5" t="s">
        <v>0</v>
      </c>
      <c r="Q221" s="5"/>
      <c r="R221" s="50" t="s">
        <v>207</v>
      </c>
      <c r="S221" s="50" t="s">
        <v>1379</v>
      </c>
      <c r="T221" s="42"/>
    </row>
    <row r="222" spans="1:20" ht="30" customHeight="1" x14ac:dyDescent="0.25">
      <c r="A222" s="5">
        <v>215</v>
      </c>
      <c r="B222" s="5" t="s">
        <v>19</v>
      </c>
      <c r="C222" s="5" t="s">
        <v>200</v>
      </c>
      <c r="D222" s="5" t="s">
        <v>402</v>
      </c>
      <c r="E222" s="5" t="s">
        <v>388</v>
      </c>
      <c r="F222" s="69"/>
      <c r="G222" s="5" t="s">
        <v>197</v>
      </c>
      <c r="H222" s="5" t="s">
        <v>0</v>
      </c>
      <c r="I222" s="5"/>
      <c r="J222" s="5"/>
      <c r="K222" s="5"/>
      <c r="L222" s="5"/>
      <c r="M222" s="8" t="s">
        <v>55</v>
      </c>
      <c r="N222" s="8" t="s">
        <v>518</v>
      </c>
      <c r="O222" s="14" t="s">
        <v>900</v>
      </c>
      <c r="P222" s="5" t="s">
        <v>0</v>
      </c>
      <c r="Q222" s="5" t="s">
        <v>0</v>
      </c>
      <c r="R222" s="50" t="s">
        <v>677</v>
      </c>
      <c r="S222" s="50" t="s">
        <v>678</v>
      </c>
      <c r="T222" s="46"/>
    </row>
    <row r="223" spans="1:20" ht="30" customHeight="1" x14ac:dyDescent="0.25">
      <c r="A223" s="5">
        <v>216</v>
      </c>
      <c r="B223" s="5" t="s">
        <v>19</v>
      </c>
      <c r="C223" s="5" t="s">
        <v>200</v>
      </c>
      <c r="D223" s="5" t="s">
        <v>399</v>
      </c>
      <c r="E223" s="5" t="s">
        <v>403</v>
      </c>
      <c r="F223" s="69"/>
      <c r="G223" s="5" t="s">
        <v>51</v>
      </c>
      <c r="H223" s="5" t="s">
        <v>0</v>
      </c>
      <c r="I223" s="5"/>
      <c r="J223" s="5"/>
      <c r="K223" s="5"/>
      <c r="L223" s="5"/>
      <c r="M223" s="8" t="s">
        <v>135</v>
      </c>
      <c r="N223" s="5" t="s">
        <v>519</v>
      </c>
      <c r="O223" s="14" t="s">
        <v>900</v>
      </c>
      <c r="P223" s="5" t="s">
        <v>0</v>
      </c>
      <c r="Q223" s="5" t="s">
        <v>0</v>
      </c>
      <c r="R223" s="50" t="s">
        <v>679</v>
      </c>
      <c r="S223" s="50" t="s">
        <v>680</v>
      </c>
      <c r="T223" s="42"/>
    </row>
    <row r="224" spans="1:20" ht="30" customHeight="1" x14ac:dyDescent="0.25">
      <c r="A224" s="5">
        <v>217</v>
      </c>
      <c r="B224" s="5" t="s">
        <v>19</v>
      </c>
      <c r="C224" s="5" t="s">
        <v>200</v>
      </c>
      <c r="D224" s="5" t="s">
        <v>1199</v>
      </c>
      <c r="E224" s="5" t="s">
        <v>404</v>
      </c>
      <c r="F224" s="69"/>
      <c r="G224" s="5" t="s">
        <v>53</v>
      </c>
      <c r="H224" s="5" t="s">
        <v>0</v>
      </c>
      <c r="I224" s="5"/>
      <c r="J224" s="5"/>
      <c r="K224" s="5"/>
      <c r="L224" s="5"/>
      <c r="M224" s="16" t="s">
        <v>55</v>
      </c>
      <c r="N224" s="13" t="s">
        <v>520</v>
      </c>
      <c r="O224" s="14" t="s">
        <v>900</v>
      </c>
      <c r="P224" s="5" t="s">
        <v>0</v>
      </c>
      <c r="Q224" s="5" t="s">
        <v>0</v>
      </c>
      <c r="R224" s="50" t="s">
        <v>681</v>
      </c>
      <c r="S224" s="50" t="s">
        <v>1380</v>
      </c>
      <c r="T224" s="42"/>
    </row>
    <row r="225" spans="1:20" ht="30" customHeight="1" x14ac:dyDescent="0.25">
      <c r="A225" s="5">
        <v>218</v>
      </c>
      <c r="B225" s="5" t="s">
        <v>19</v>
      </c>
      <c r="C225" s="5" t="s">
        <v>200</v>
      </c>
      <c r="D225" s="5" t="s">
        <v>316</v>
      </c>
      <c r="E225" s="5" t="s">
        <v>208</v>
      </c>
      <c r="F225" s="70">
        <v>59125</v>
      </c>
      <c r="G225" s="5" t="s">
        <v>51</v>
      </c>
      <c r="H225" s="5" t="s">
        <v>0</v>
      </c>
      <c r="I225" s="5"/>
      <c r="J225" s="5"/>
      <c r="K225" s="5"/>
      <c r="L225" s="5"/>
      <c r="M225" s="16" t="s">
        <v>55</v>
      </c>
      <c r="N225" s="5" t="s">
        <v>209</v>
      </c>
      <c r="O225" s="14" t="s">
        <v>210</v>
      </c>
      <c r="P225" s="5" t="s">
        <v>0</v>
      </c>
      <c r="Q225" s="5"/>
      <c r="R225" s="50" t="s">
        <v>211</v>
      </c>
      <c r="S225" s="50" t="s">
        <v>212</v>
      </c>
      <c r="T225" s="42"/>
    </row>
    <row r="226" spans="1:20" ht="30" customHeight="1" x14ac:dyDescent="0.25">
      <c r="A226" s="5">
        <v>219</v>
      </c>
      <c r="B226" s="5" t="s">
        <v>19</v>
      </c>
      <c r="C226" s="5" t="s">
        <v>200</v>
      </c>
      <c r="D226" s="5" t="s">
        <v>1200</v>
      </c>
      <c r="E226" s="5" t="s">
        <v>405</v>
      </c>
      <c r="F226" s="69"/>
      <c r="G226" s="5" t="s">
        <v>197</v>
      </c>
      <c r="H226" s="5"/>
      <c r="I226" s="5" t="s">
        <v>0</v>
      </c>
      <c r="J226" s="5"/>
      <c r="K226" s="5"/>
      <c r="L226" s="5"/>
      <c r="M226" s="8" t="s">
        <v>1201</v>
      </c>
      <c r="N226" s="20" t="s">
        <v>521</v>
      </c>
      <c r="O226" s="14" t="s">
        <v>900</v>
      </c>
      <c r="P226" s="5" t="s">
        <v>0</v>
      </c>
      <c r="Q226" s="5" t="s">
        <v>0</v>
      </c>
      <c r="R226" s="50" t="s">
        <v>682</v>
      </c>
      <c r="S226" s="50" t="s">
        <v>683</v>
      </c>
      <c r="T226" s="42"/>
    </row>
    <row r="227" spans="1:20" ht="30" customHeight="1" x14ac:dyDescent="0.25">
      <c r="A227" s="5">
        <v>220</v>
      </c>
      <c r="B227" s="5" t="s">
        <v>19</v>
      </c>
      <c r="C227" s="5" t="s">
        <v>200</v>
      </c>
      <c r="D227" s="5" t="s">
        <v>213</v>
      </c>
      <c r="E227" s="5" t="s">
        <v>214</v>
      </c>
      <c r="F227" s="69"/>
      <c r="G227" s="5" t="s">
        <v>197</v>
      </c>
      <c r="H227" s="5" t="s">
        <v>0</v>
      </c>
      <c r="I227" s="5" t="s">
        <v>0</v>
      </c>
      <c r="J227" s="5"/>
      <c r="K227" s="5"/>
      <c r="L227" s="5"/>
      <c r="M227" s="16" t="s">
        <v>182</v>
      </c>
      <c r="N227" s="5" t="s">
        <v>215</v>
      </c>
      <c r="O227" s="14" t="s">
        <v>900</v>
      </c>
      <c r="P227" s="5" t="s">
        <v>0</v>
      </c>
      <c r="Q227" s="5"/>
      <c r="R227" s="50" t="s">
        <v>216</v>
      </c>
      <c r="S227" s="50" t="s">
        <v>217</v>
      </c>
      <c r="T227" s="42"/>
    </row>
    <row r="228" spans="1:20" ht="30" customHeight="1" x14ac:dyDescent="0.25">
      <c r="A228" s="5">
        <v>221</v>
      </c>
      <c r="B228" s="5" t="s">
        <v>19</v>
      </c>
      <c r="C228" s="5" t="s">
        <v>200</v>
      </c>
      <c r="D228" s="5" t="s">
        <v>406</v>
      </c>
      <c r="E228" s="5" t="s">
        <v>46</v>
      </c>
      <c r="F228" s="69"/>
      <c r="G228" s="5" t="s">
        <v>51</v>
      </c>
      <c r="H228" s="5" t="s">
        <v>0</v>
      </c>
      <c r="I228" s="5"/>
      <c r="J228" s="5"/>
      <c r="K228" s="5"/>
      <c r="L228" s="5"/>
      <c r="M228" s="8" t="s">
        <v>522</v>
      </c>
      <c r="N228" s="5" t="s">
        <v>523</v>
      </c>
      <c r="O228" s="14" t="s">
        <v>524</v>
      </c>
      <c r="P228" s="5" t="s">
        <v>0</v>
      </c>
      <c r="Q228" s="5" t="s">
        <v>0</v>
      </c>
      <c r="R228" s="50" t="s">
        <v>684</v>
      </c>
      <c r="S228" s="50" t="s">
        <v>685</v>
      </c>
      <c r="T228" s="42"/>
    </row>
    <row r="229" spans="1:20" ht="30" customHeight="1" x14ac:dyDescent="0.25">
      <c r="A229" s="5">
        <v>222</v>
      </c>
      <c r="B229" s="5" t="s">
        <v>19</v>
      </c>
      <c r="C229" s="5" t="s">
        <v>200</v>
      </c>
      <c r="D229" s="12" t="s">
        <v>402</v>
      </c>
      <c r="E229" s="12" t="s">
        <v>47</v>
      </c>
      <c r="F229" s="69"/>
      <c r="G229" s="5" t="s">
        <v>53</v>
      </c>
      <c r="H229" s="5"/>
      <c r="I229" s="5" t="s">
        <v>0</v>
      </c>
      <c r="J229" s="5"/>
      <c r="K229" s="5"/>
      <c r="L229" s="5"/>
      <c r="M229" s="8" t="s">
        <v>1202</v>
      </c>
      <c r="N229" s="5" t="s">
        <v>525</v>
      </c>
      <c r="O229" s="14" t="s">
        <v>900</v>
      </c>
      <c r="P229" s="5" t="s">
        <v>0</v>
      </c>
      <c r="Q229" s="5" t="s">
        <v>0</v>
      </c>
      <c r="R229" s="50" t="s">
        <v>677</v>
      </c>
      <c r="S229" s="50" t="s">
        <v>678</v>
      </c>
      <c r="T229" s="42"/>
    </row>
    <row r="230" spans="1:20" ht="30" customHeight="1" x14ac:dyDescent="0.25">
      <c r="A230" s="5">
        <v>223</v>
      </c>
      <c r="B230" s="5" t="s">
        <v>408</v>
      </c>
      <c r="C230" s="5" t="s">
        <v>200</v>
      </c>
      <c r="D230" s="12" t="s">
        <v>1203</v>
      </c>
      <c r="E230" s="12" t="s">
        <v>409</v>
      </c>
      <c r="F230" s="69"/>
      <c r="G230" s="5" t="s">
        <v>53</v>
      </c>
      <c r="H230" s="5" t="s">
        <v>0</v>
      </c>
      <c r="I230" s="5"/>
      <c r="J230" s="5"/>
      <c r="K230" s="5"/>
      <c r="L230" s="5"/>
      <c r="M230" s="8" t="s">
        <v>55</v>
      </c>
      <c r="N230" s="5" t="s">
        <v>526</v>
      </c>
      <c r="O230" s="14" t="s">
        <v>527</v>
      </c>
      <c r="P230" s="5" t="s">
        <v>0</v>
      </c>
      <c r="Q230" s="5" t="s">
        <v>0</v>
      </c>
      <c r="R230" s="50" t="s">
        <v>688</v>
      </c>
      <c r="S230" s="50" t="s">
        <v>1381</v>
      </c>
      <c r="T230" s="42"/>
    </row>
    <row r="231" spans="1:20" ht="30" customHeight="1" x14ac:dyDescent="0.25">
      <c r="A231" s="5">
        <v>224</v>
      </c>
      <c r="B231" s="5" t="s">
        <v>9</v>
      </c>
      <c r="C231" s="5" t="s">
        <v>9</v>
      </c>
      <c r="D231" s="12" t="s">
        <v>218</v>
      </c>
      <c r="E231" s="12" t="s">
        <v>127</v>
      </c>
      <c r="F231" s="69"/>
      <c r="G231" s="5" t="s">
        <v>51</v>
      </c>
      <c r="H231" s="5"/>
      <c r="I231" s="5" t="s">
        <v>0</v>
      </c>
      <c r="J231" s="5" t="s">
        <v>0</v>
      </c>
      <c r="K231" s="5"/>
      <c r="L231" s="5"/>
      <c r="M231" s="8" t="s">
        <v>119</v>
      </c>
      <c r="N231" s="5" t="s">
        <v>219</v>
      </c>
      <c r="O231" s="14" t="s">
        <v>129</v>
      </c>
      <c r="P231" s="5" t="s">
        <v>0</v>
      </c>
      <c r="Q231" s="5"/>
      <c r="R231" s="50" t="s">
        <v>220</v>
      </c>
      <c r="S231" s="50" t="s">
        <v>221</v>
      </c>
      <c r="T231" s="42"/>
    </row>
    <row r="232" spans="1:20" ht="30" customHeight="1" x14ac:dyDescent="0.25">
      <c r="A232" s="5">
        <v>225</v>
      </c>
      <c r="B232" s="5" t="s">
        <v>222</v>
      </c>
      <c r="C232" s="5" t="s">
        <v>223</v>
      </c>
      <c r="D232" s="12" t="s">
        <v>225</v>
      </c>
      <c r="E232" s="12" t="s">
        <v>226</v>
      </c>
      <c r="F232" s="69"/>
      <c r="G232" s="5" t="s">
        <v>51</v>
      </c>
      <c r="H232" s="5" t="s">
        <v>0</v>
      </c>
      <c r="I232" s="5" t="s">
        <v>0</v>
      </c>
      <c r="J232" s="5"/>
      <c r="K232" s="5"/>
      <c r="L232" s="5"/>
      <c r="M232" s="8" t="s">
        <v>55</v>
      </c>
      <c r="N232" s="5" t="s">
        <v>227</v>
      </c>
      <c r="O232" s="14" t="s">
        <v>228</v>
      </c>
      <c r="P232" s="5" t="s">
        <v>0</v>
      </c>
      <c r="Q232" s="5"/>
      <c r="R232" s="50" t="s">
        <v>229</v>
      </c>
      <c r="S232" s="50" t="s">
        <v>1382</v>
      </c>
      <c r="T232" s="42"/>
    </row>
    <row r="233" spans="1:20" ht="30" customHeight="1" x14ac:dyDescent="0.25">
      <c r="A233" s="5">
        <v>226</v>
      </c>
      <c r="B233" s="8" t="s">
        <v>222</v>
      </c>
      <c r="C233" s="8" t="s">
        <v>223</v>
      </c>
      <c r="D233" s="8" t="s">
        <v>230</v>
      </c>
      <c r="E233" s="8" t="s">
        <v>226</v>
      </c>
      <c r="F233" s="69"/>
      <c r="G233" s="5" t="s">
        <v>51</v>
      </c>
      <c r="H233" s="5" t="s">
        <v>0</v>
      </c>
      <c r="I233" s="5"/>
      <c r="J233" s="5"/>
      <c r="K233" s="5"/>
      <c r="L233" s="5"/>
      <c r="M233" s="8" t="s">
        <v>55</v>
      </c>
      <c r="N233" s="8" t="s">
        <v>227</v>
      </c>
      <c r="O233" s="14" t="s">
        <v>228</v>
      </c>
      <c r="P233" s="5" t="s">
        <v>0</v>
      </c>
      <c r="Q233" s="5"/>
      <c r="R233" s="8" t="s">
        <v>231</v>
      </c>
      <c r="S233" s="8" t="s">
        <v>1383</v>
      </c>
      <c r="T233" s="42"/>
    </row>
    <row r="234" spans="1:20" ht="30" customHeight="1" x14ac:dyDescent="0.25">
      <c r="A234" s="5">
        <v>227</v>
      </c>
      <c r="B234" s="5" t="s">
        <v>222</v>
      </c>
      <c r="C234" s="5" t="s">
        <v>223</v>
      </c>
      <c r="D234" s="5" t="s">
        <v>232</v>
      </c>
      <c r="E234" s="8" t="s">
        <v>226</v>
      </c>
      <c r="F234" s="69"/>
      <c r="G234" s="5" t="s">
        <v>51</v>
      </c>
      <c r="H234" s="5" t="s">
        <v>0</v>
      </c>
      <c r="I234" s="5"/>
      <c r="J234" s="5"/>
      <c r="K234" s="5"/>
      <c r="L234" s="5"/>
      <c r="M234" s="8" t="s">
        <v>224</v>
      </c>
      <c r="N234" s="8" t="s">
        <v>227</v>
      </c>
      <c r="O234" s="14" t="s">
        <v>228</v>
      </c>
      <c r="P234" s="5" t="s">
        <v>0</v>
      </c>
      <c r="Q234" s="5"/>
      <c r="R234" s="50" t="s">
        <v>233</v>
      </c>
      <c r="S234" s="50" t="s">
        <v>1384</v>
      </c>
      <c r="T234" s="42"/>
    </row>
    <row r="235" spans="1:20" ht="30" customHeight="1" x14ac:dyDescent="0.25">
      <c r="A235" s="5">
        <v>228</v>
      </c>
      <c r="B235" s="5" t="s">
        <v>222</v>
      </c>
      <c r="C235" s="5" t="s">
        <v>223</v>
      </c>
      <c r="D235" s="5" t="s">
        <v>234</v>
      </c>
      <c r="E235" s="5" t="s">
        <v>226</v>
      </c>
      <c r="F235" s="69"/>
      <c r="G235" s="5" t="s">
        <v>51</v>
      </c>
      <c r="H235" s="5" t="s">
        <v>0</v>
      </c>
      <c r="I235" s="5"/>
      <c r="J235" s="5"/>
      <c r="K235" s="5"/>
      <c r="L235" s="5"/>
      <c r="M235" s="8" t="s">
        <v>224</v>
      </c>
      <c r="N235" s="6" t="s">
        <v>227</v>
      </c>
      <c r="O235" s="55" t="s">
        <v>228</v>
      </c>
      <c r="P235" s="5" t="s">
        <v>0</v>
      </c>
      <c r="Q235" s="5"/>
      <c r="R235" s="50" t="s">
        <v>235</v>
      </c>
      <c r="S235" s="50" t="s">
        <v>1385</v>
      </c>
      <c r="T235" s="42"/>
    </row>
    <row r="236" spans="1:20" ht="30" customHeight="1" x14ac:dyDescent="0.25">
      <c r="A236" s="5">
        <v>229</v>
      </c>
      <c r="B236" s="5" t="s">
        <v>222</v>
      </c>
      <c r="C236" s="5" t="s">
        <v>223</v>
      </c>
      <c r="D236" s="5" t="s">
        <v>758</v>
      </c>
      <c r="E236" s="5" t="s">
        <v>759</v>
      </c>
      <c r="F236" s="69"/>
      <c r="G236" s="5" t="s">
        <v>51</v>
      </c>
      <c r="H236" s="5" t="s">
        <v>0</v>
      </c>
      <c r="I236" s="5"/>
      <c r="J236" s="5"/>
      <c r="K236" s="5"/>
      <c r="L236" s="5"/>
      <c r="M236" s="8" t="s">
        <v>135</v>
      </c>
      <c r="N236" s="6" t="s">
        <v>763</v>
      </c>
      <c r="O236" s="14" t="s">
        <v>900</v>
      </c>
      <c r="P236" s="5" t="s">
        <v>0</v>
      </c>
      <c r="Q236" s="5" t="s">
        <v>0</v>
      </c>
      <c r="R236" s="50" t="s">
        <v>767</v>
      </c>
      <c r="S236" s="50" t="s">
        <v>1386</v>
      </c>
      <c r="T236" s="42"/>
    </row>
    <row r="237" spans="1:20" ht="30" customHeight="1" x14ac:dyDescent="0.25">
      <c r="A237" s="5">
        <v>230</v>
      </c>
      <c r="B237" s="8" t="s">
        <v>222</v>
      </c>
      <c r="C237" s="8" t="s">
        <v>223</v>
      </c>
      <c r="D237" s="8" t="s">
        <v>410</v>
      </c>
      <c r="E237" s="8" t="s">
        <v>411</v>
      </c>
      <c r="F237" s="69"/>
      <c r="G237" s="5" t="s">
        <v>51</v>
      </c>
      <c r="H237" s="5" t="s">
        <v>0</v>
      </c>
      <c r="I237" s="5" t="s">
        <v>0</v>
      </c>
      <c r="J237" s="5"/>
      <c r="K237" s="5"/>
      <c r="L237" s="5"/>
      <c r="M237" s="16" t="s">
        <v>224</v>
      </c>
      <c r="N237" s="8" t="s">
        <v>528</v>
      </c>
      <c r="O237" s="14" t="s">
        <v>529</v>
      </c>
      <c r="P237" s="5" t="s">
        <v>0</v>
      </c>
      <c r="Q237" s="5" t="s">
        <v>0</v>
      </c>
      <c r="R237" s="8" t="s">
        <v>689</v>
      </c>
      <c r="S237" s="8" t="s">
        <v>690</v>
      </c>
      <c r="T237" s="42"/>
    </row>
    <row r="238" spans="1:20" ht="30" customHeight="1" x14ac:dyDescent="0.25">
      <c r="A238" s="5">
        <v>231</v>
      </c>
      <c r="B238" s="8" t="s">
        <v>222</v>
      </c>
      <c r="C238" s="8" t="s">
        <v>223</v>
      </c>
      <c r="D238" s="8" t="s">
        <v>1204</v>
      </c>
      <c r="E238" s="8" t="s">
        <v>1416</v>
      </c>
      <c r="F238" s="69"/>
      <c r="G238" s="8" t="s">
        <v>53</v>
      </c>
      <c r="H238" s="5"/>
      <c r="I238" s="5"/>
      <c r="J238" s="5" t="s">
        <v>0</v>
      </c>
      <c r="K238" s="5"/>
      <c r="L238" s="5"/>
      <c r="M238" s="16" t="s">
        <v>1205</v>
      </c>
      <c r="N238" s="8" t="s">
        <v>1037</v>
      </c>
      <c r="O238" s="14" t="s">
        <v>1038</v>
      </c>
      <c r="P238" s="5"/>
      <c r="Q238" s="5" t="s">
        <v>0</v>
      </c>
      <c r="R238" s="8" t="s">
        <v>1206</v>
      </c>
      <c r="S238" s="8" t="s">
        <v>1207</v>
      </c>
      <c r="T238" s="42"/>
    </row>
    <row r="239" spans="1:20" ht="30" customHeight="1" x14ac:dyDescent="0.25">
      <c r="A239" s="5">
        <v>232</v>
      </c>
      <c r="B239" s="8" t="s">
        <v>10</v>
      </c>
      <c r="C239" s="8" t="s">
        <v>830</v>
      </c>
      <c r="D239" s="8" t="s">
        <v>1208</v>
      </c>
      <c r="E239" s="8" t="s">
        <v>831</v>
      </c>
      <c r="F239" s="69"/>
      <c r="G239" s="8" t="s">
        <v>51</v>
      </c>
      <c r="H239" s="5" t="s">
        <v>0</v>
      </c>
      <c r="I239" s="5" t="s">
        <v>0</v>
      </c>
      <c r="J239" s="5"/>
      <c r="K239" s="5"/>
      <c r="L239" s="5"/>
      <c r="M239" s="16" t="s">
        <v>739</v>
      </c>
      <c r="N239" s="8" t="s">
        <v>832</v>
      </c>
      <c r="O239" s="14" t="s">
        <v>833</v>
      </c>
      <c r="P239" s="5" t="s">
        <v>0</v>
      </c>
      <c r="Q239" s="5" t="s">
        <v>0</v>
      </c>
      <c r="R239" s="8" t="s">
        <v>834</v>
      </c>
      <c r="S239" s="8" t="s">
        <v>835</v>
      </c>
      <c r="T239" s="42"/>
    </row>
    <row r="240" spans="1:20" ht="30" customHeight="1" x14ac:dyDescent="0.25">
      <c r="A240" s="5">
        <v>233</v>
      </c>
      <c r="B240" s="5" t="s">
        <v>10</v>
      </c>
      <c r="C240" s="5" t="s">
        <v>830</v>
      </c>
      <c r="D240" s="5" t="s">
        <v>1209</v>
      </c>
      <c r="E240" s="8" t="s">
        <v>1210</v>
      </c>
      <c r="F240" s="69"/>
      <c r="G240" s="5" t="s">
        <v>197</v>
      </c>
      <c r="H240" s="5" t="s">
        <v>0</v>
      </c>
      <c r="I240" s="5"/>
      <c r="J240" s="5"/>
      <c r="K240" s="5"/>
      <c r="L240" s="5"/>
      <c r="M240" s="8" t="s">
        <v>1211</v>
      </c>
      <c r="N240" s="8" t="s">
        <v>1212</v>
      </c>
      <c r="O240" s="14" t="s">
        <v>900</v>
      </c>
      <c r="P240" s="5"/>
      <c r="Q240" s="5" t="s">
        <v>0</v>
      </c>
      <c r="R240" s="50" t="s">
        <v>1213</v>
      </c>
      <c r="S240" s="50" t="s">
        <v>1214</v>
      </c>
      <c r="T240" s="42"/>
    </row>
    <row r="241" spans="1:20" ht="30" customHeight="1" x14ac:dyDescent="0.25">
      <c r="A241" s="5">
        <v>234</v>
      </c>
      <c r="B241" s="5" t="s">
        <v>8</v>
      </c>
      <c r="C241" s="5" t="s">
        <v>236</v>
      </c>
      <c r="D241" s="5" t="s">
        <v>1452</v>
      </c>
      <c r="E241" s="20" t="s">
        <v>1453</v>
      </c>
      <c r="F241" s="69"/>
      <c r="G241" s="5" t="s">
        <v>53</v>
      </c>
      <c r="H241" s="5"/>
      <c r="I241" s="5"/>
      <c r="J241" s="5" t="s">
        <v>0</v>
      </c>
      <c r="K241" s="5"/>
      <c r="L241" s="5"/>
      <c r="M241" s="8" t="s">
        <v>1454</v>
      </c>
      <c r="N241" s="12" t="s">
        <v>1455</v>
      </c>
      <c r="O241" s="14" t="s">
        <v>1456</v>
      </c>
      <c r="P241" s="5"/>
      <c r="Q241" s="5" t="s">
        <v>0</v>
      </c>
      <c r="R241" s="12" t="s">
        <v>1457</v>
      </c>
      <c r="S241" s="50" t="s">
        <v>1458</v>
      </c>
      <c r="T241" s="42"/>
    </row>
    <row r="242" spans="1:20" ht="30" customHeight="1" x14ac:dyDescent="0.25">
      <c r="A242" s="5">
        <v>235</v>
      </c>
      <c r="B242" s="5" t="s">
        <v>8</v>
      </c>
      <c r="C242" s="5" t="s">
        <v>236</v>
      </c>
      <c r="D242" s="5" t="s">
        <v>1459</v>
      </c>
      <c r="E242" s="20" t="s">
        <v>1453</v>
      </c>
      <c r="F242" s="69"/>
      <c r="G242" s="5" t="s">
        <v>53</v>
      </c>
      <c r="H242" s="5"/>
      <c r="I242" s="5"/>
      <c r="J242" s="5" t="s">
        <v>0</v>
      </c>
      <c r="K242" s="5"/>
      <c r="L242" s="5"/>
      <c r="M242" s="8" t="s">
        <v>1454</v>
      </c>
      <c r="N242" s="12" t="s">
        <v>1455</v>
      </c>
      <c r="O242" s="14" t="s">
        <v>1456</v>
      </c>
      <c r="P242" s="5"/>
      <c r="Q242" s="5" t="s">
        <v>0</v>
      </c>
      <c r="R242" s="12" t="s">
        <v>1460</v>
      </c>
      <c r="S242" s="50" t="s">
        <v>1461</v>
      </c>
      <c r="T242" s="42"/>
    </row>
    <row r="243" spans="1:20" ht="30" customHeight="1" x14ac:dyDescent="0.25">
      <c r="A243" s="5">
        <v>236</v>
      </c>
      <c r="B243" s="5" t="s">
        <v>8</v>
      </c>
      <c r="C243" s="5" t="s">
        <v>236</v>
      </c>
      <c r="D243" s="5" t="s">
        <v>1542</v>
      </c>
      <c r="E243" s="20" t="s">
        <v>1543</v>
      </c>
      <c r="F243" s="69"/>
      <c r="G243" s="5" t="s">
        <v>51</v>
      </c>
      <c r="H243" s="5" t="s">
        <v>0</v>
      </c>
      <c r="I243" s="5"/>
      <c r="J243" s="5"/>
      <c r="K243" s="5"/>
      <c r="L243" s="5"/>
      <c r="M243" s="8" t="s">
        <v>195</v>
      </c>
      <c r="N243" s="12" t="s">
        <v>1544</v>
      </c>
      <c r="O243" s="14" t="s">
        <v>900</v>
      </c>
      <c r="P243" s="5" t="s">
        <v>0</v>
      </c>
      <c r="Q243" s="5"/>
      <c r="R243" s="5" t="s">
        <v>1545</v>
      </c>
      <c r="S243" s="50" t="s">
        <v>1546</v>
      </c>
      <c r="T243" s="42"/>
    </row>
    <row r="244" spans="1:20" ht="30" customHeight="1" x14ac:dyDescent="0.25">
      <c r="A244" s="5">
        <v>237</v>
      </c>
      <c r="B244" s="5" t="s">
        <v>8</v>
      </c>
      <c r="C244" s="8" t="s">
        <v>8</v>
      </c>
      <c r="D244" s="8" t="s">
        <v>823</v>
      </c>
      <c r="E244" s="8" t="s">
        <v>47</v>
      </c>
      <c r="F244" s="69"/>
      <c r="G244" s="8" t="s">
        <v>53</v>
      </c>
      <c r="H244" s="5"/>
      <c r="I244" s="5" t="s">
        <v>0</v>
      </c>
      <c r="J244" s="5"/>
      <c r="K244" s="5" t="s">
        <v>0</v>
      </c>
      <c r="L244" s="5"/>
      <c r="M244" s="49" t="s">
        <v>55</v>
      </c>
      <c r="N244" s="8" t="s">
        <v>900</v>
      </c>
      <c r="O244" s="14" t="s">
        <v>900</v>
      </c>
      <c r="P244" s="5" t="s">
        <v>0</v>
      </c>
      <c r="Q244" s="5" t="s">
        <v>0</v>
      </c>
      <c r="R244" s="8" t="s">
        <v>817</v>
      </c>
      <c r="S244" s="8" t="s">
        <v>818</v>
      </c>
      <c r="T244" s="42"/>
    </row>
    <row r="245" spans="1:20" ht="30" customHeight="1" x14ac:dyDescent="0.25">
      <c r="A245" s="5">
        <v>238</v>
      </c>
      <c r="B245" s="5" t="s">
        <v>8</v>
      </c>
      <c r="C245" s="5" t="s">
        <v>236</v>
      </c>
      <c r="D245" s="5" t="s">
        <v>1421</v>
      </c>
      <c r="E245" s="5" t="s">
        <v>1029</v>
      </c>
      <c r="F245" s="69"/>
      <c r="G245" s="5" t="s">
        <v>51</v>
      </c>
      <c r="H245" s="5"/>
      <c r="I245" s="5"/>
      <c r="J245" s="5"/>
      <c r="K245" s="5"/>
      <c r="L245" s="5" t="s">
        <v>0</v>
      </c>
      <c r="M245" s="8" t="s">
        <v>55</v>
      </c>
      <c r="N245" s="8" t="s">
        <v>1030</v>
      </c>
      <c r="O245" s="14" t="s">
        <v>1031</v>
      </c>
      <c r="P245" s="5"/>
      <c r="Q245" s="5" t="s">
        <v>0</v>
      </c>
      <c r="R245" s="9" t="s">
        <v>1215</v>
      </c>
      <c r="S245" s="50" t="s">
        <v>1216</v>
      </c>
      <c r="T245" s="42"/>
    </row>
    <row r="246" spans="1:20" ht="30" customHeight="1" x14ac:dyDescent="0.25">
      <c r="A246" s="5">
        <v>239</v>
      </c>
      <c r="B246" s="8" t="s">
        <v>8</v>
      </c>
      <c r="C246" s="8" t="s">
        <v>8</v>
      </c>
      <c r="D246" s="8" t="s">
        <v>1422</v>
      </c>
      <c r="E246" s="8" t="s">
        <v>1029</v>
      </c>
      <c r="F246" s="69"/>
      <c r="G246" s="8" t="s">
        <v>51</v>
      </c>
      <c r="H246" s="5"/>
      <c r="I246" s="5"/>
      <c r="J246" s="5"/>
      <c r="K246" s="5"/>
      <c r="L246" s="5" t="s">
        <v>0</v>
      </c>
      <c r="M246" s="16" t="s">
        <v>55</v>
      </c>
      <c r="N246" s="8" t="s">
        <v>1030</v>
      </c>
      <c r="O246" s="14" t="s">
        <v>1031</v>
      </c>
      <c r="P246" s="5"/>
      <c r="Q246" s="5" t="s">
        <v>0</v>
      </c>
      <c r="R246" s="8" t="s">
        <v>1217</v>
      </c>
      <c r="S246" s="8" t="s">
        <v>1218</v>
      </c>
      <c r="T246" s="42"/>
    </row>
    <row r="247" spans="1:20" ht="30" customHeight="1" x14ac:dyDescent="0.25">
      <c r="A247" s="5">
        <v>240</v>
      </c>
      <c r="B247" s="5" t="s">
        <v>8</v>
      </c>
      <c r="C247" s="5" t="s">
        <v>236</v>
      </c>
      <c r="D247" s="5" t="s">
        <v>1219</v>
      </c>
      <c r="E247" s="8" t="s">
        <v>1416</v>
      </c>
      <c r="F247" s="69"/>
      <c r="G247" s="5" t="s">
        <v>53</v>
      </c>
      <c r="H247" s="5"/>
      <c r="I247" s="5"/>
      <c r="J247" s="5" t="s">
        <v>0</v>
      </c>
      <c r="K247" s="5"/>
      <c r="L247" s="5"/>
      <c r="M247" s="8" t="s">
        <v>1036</v>
      </c>
      <c r="N247" s="8" t="s">
        <v>1037</v>
      </c>
      <c r="O247" s="14" t="s">
        <v>1038</v>
      </c>
      <c r="P247" s="5"/>
      <c r="Q247" s="5" t="s">
        <v>0</v>
      </c>
      <c r="R247" s="50" t="s">
        <v>1220</v>
      </c>
      <c r="S247" s="50" t="s">
        <v>1221</v>
      </c>
      <c r="T247" s="42"/>
    </row>
    <row r="248" spans="1:20" ht="30" customHeight="1" x14ac:dyDescent="0.25">
      <c r="A248" s="5">
        <v>241</v>
      </c>
      <c r="B248" s="5" t="s">
        <v>8</v>
      </c>
      <c r="C248" s="5" t="s">
        <v>1486</v>
      </c>
      <c r="D248" s="8" t="s">
        <v>1487</v>
      </c>
      <c r="E248" s="8" t="s">
        <v>1453</v>
      </c>
      <c r="F248" s="69"/>
      <c r="G248" s="8" t="s">
        <v>53</v>
      </c>
      <c r="H248" s="5"/>
      <c r="I248" s="5"/>
      <c r="J248" s="5" t="s">
        <v>0</v>
      </c>
      <c r="K248" s="5"/>
      <c r="L248" s="5"/>
      <c r="M248" s="16" t="s">
        <v>1488</v>
      </c>
      <c r="N248" s="8" t="s">
        <v>1489</v>
      </c>
      <c r="O248" s="56" t="s">
        <v>1456</v>
      </c>
      <c r="P248" s="5"/>
      <c r="Q248" s="5" t="s">
        <v>0</v>
      </c>
      <c r="R248" s="8" t="s">
        <v>1490</v>
      </c>
      <c r="S248" s="8" t="s">
        <v>1491</v>
      </c>
      <c r="T248" s="42"/>
    </row>
    <row r="249" spans="1:20" ht="30" customHeight="1" x14ac:dyDescent="0.25">
      <c r="A249" s="5">
        <v>242</v>
      </c>
      <c r="B249" s="5" t="s">
        <v>21</v>
      </c>
      <c r="C249" s="5" t="s">
        <v>1223</v>
      </c>
      <c r="D249" s="5" t="s">
        <v>1224</v>
      </c>
      <c r="E249" s="5" t="s">
        <v>1225</v>
      </c>
      <c r="F249" s="69"/>
      <c r="G249" s="5" t="s">
        <v>51</v>
      </c>
      <c r="H249" s="5" t="s">
        <v>0</v>
      </c>
      <c r="I249" s="5" t="s">
        <v>0</v>
      </c>
      <c r="J249" s="5"/>
      <c r="K249" s="5"/>
      <c r="L249" s="5"/>
      <c r="M249" s="8" t="s">
        <v>283</v>
      </c>
      <c r="N249" s="5" t="s">
        <v>1226</v>
      </c>
      <c r="O249" s="14" t="s">
        <v>900</v>
      </c>
      <c r="P249" s="5"/>
      <c r="Q249" s="5" t="s">
        <v>0</v>
      </c>
      <c r="R249" s="50" t="s">
        <v>1227</v>
      </c>
      <c r="S249" s="50" t="s">
        <v>1228</v>
      </c>
      <c r="T249" s="42"/>
    </row>
    <row r="250" spans="1:20" ht="30" customHeight="1" x14ac:dyDescent="0.25">
      <c r="A250" s="5">
        <v>243</v>
      </c>
      <c r="B250" s="5" t="s">
        <v>21</v>
      </c>
      <c r="C250" s="5" t="s">
        <v>738</v>
      </c>
      <c r="D250" s="5" t="s">
        <v>1222</v>
      </c>
      <c r="E250" s="5" t="s">
        <v>46</v>
      </c>
      <c r="F250" s="69"/>
      <c r="G250" s="5" t="s">
        <v>51</v>
      </c>
      <c r="H250" s="5" t="s">
        <v>0</v>
      </c>
      <c r="I250" s="5"/>
      <c r="J250" s="5"/>
      <c r="K250" s="5"/>
      <c r="L250" s="5"/>
      <c r="M250" s="8" t="s">
        <v>739</v>
      </c>
      <c r="N250" s="5" t="s">
        <v>740</v>
      </c>
      <c r="O250" s="14" t="s">
        <v>900</v>
      </c>
      <c r="P250" s="5" t="s">
        <v>0</v>
      </c>
      <c r="Q250" s="5" t="s">
        <v>0</v>
      </c>
      <c r="R250" s="50" t="s">
        <v>741</v>
      </c>
      <c r="S250" s="50" t="s">
        <v>742</v>
      </c>
      <c r="T250" s="42"/>
    </row>
    <row r="251" spans="1:20" ht="30" customHeight="1" x14ac:dyDescent="0.25">
      <c r="A251" s="5">
        <v>244</v>
      </c>
      <c r="B251" s="5" t="s">
        <v>21</v>
      </c>
      <c r="C251" s="5" t="s">
        <v>21</v>
      </c>
      <c r="D251" s="5" t="s">
        <v>1602</v>
      </c>
      <c r="E251" s="5" t="s">
        <v>1029</v>
      </c>
      <c r="F251" s="69"/>
      <c r="G251" s="5" t="s">
        <v>51</v>
      </c>
      <c r="H251" s="5"/>
      <c r="I251" s="5"/>
      <c r="J251" s="5"/>
      <c r="K251" s="5"/>
      <c r="L251" s="5" t="s">
        <v>0</v>
      </c>
      <c r="M251" s="49" t="s">
        <v>55</v>
      </c>
      <c r="N251" s="8" t="s">
        <v>1030</v>
      </c>
      <c r="O251" s="14" t="s">
        <v>1031</v>
      </c>
      <c r="P251" s="5"/>
      <c r="Q251" s="5" t="s">
        <v>0</v>
      </c>
      <c r="R251" s="50" t="s">
        <v>1603</v>
      </c>
      <c r="S251" s="50" t="s">
        <v>1604</v>
      </c>
      <c r="T251" s="42"/>
    </row>
    <row r="252" spans="1:20" ht="30" customHeight="1" x14ac:dyDescent="0.25">
      <c r="A252" s="5">
        <v>245</v>
      </c>
      <c r="B252" s="5" t="s">
        <v>21</v>
      </c>
      <c r="C252" s="5" t="s">
        <v>1229</v>
      </c>
      <c r="D252" s="5" t="s">
        <v>1230</v>
      </c>
      <c r="E252" s="5" t="s">
        <v>1029</v>
      </c>
      <c r="F252" s="69"/>
      <c r="G252" s="5" t="s">
        <v>51</v>
      </c>
      <c r="H252" s="5"/>
      <c r="I252" s="5"/>
      <c r="J252" s="5"/>
      <c r="K252" s="5"/>
      <c r="L252" s="5" t="s">
        <v>0</v>
      </c>
      <c r="M252" s="49" t="s">
        <v>55</v>
      </c>
      <c r="N252" s="8" t="s">
        <v>1030</v>
      </c>
      <c r="O252" s="14" t="s">
        <v>1031</v>
      </c>
      <c r="P252" s="5"/>
      <c r="Q252" s="5" t="s">
        <v>0</v>
      </c>
      <c r="R252" s="50" t="s">
        <v>1231</v>
      </c>
      <c r="S252" s="50" t="s">
        <v>1232</v>
      </c>
      <c r="T252" s="42"/>
    </row>
    <row r="253" spans="1:20" ht="30" customHeight="1" x14ac:dyDescent="0.25">
      <c r="A253" s="5">
        <v>246</v>
      </c>
      <c r="B253" s="5" t="s">
        <v>21</v>
      </c>
      <c r="C253" s="5" t="s">
        <v>1223</v>
      </c>
      <c r="D253" s="5" t="s">
        <v>1233</v>
      </c>
      <c r="E253" s="5" t="s">
        <v>1416</v>
      </c>
      <c r="F253" s="69"/>
      <c r="G253" s="5" t="s">
        <v>53</v>
      </c>
      <c r="H253" s="5"/>
      <c r="I253" s="5"/>
      <c r="J253" s="5" t="s">
        <v>0</v>
      </c>
      <c r="K253" s="5"/>
      <c r="L253" s="5"/>
      <c r="M253" s="49" t="s">
        <v>1036</v>
      </c>
      <c r="N253" s="8" t="s">
        <v>1037</v>
      </c>
      <c r="O253" s="14" t="s">
        <v>1038</v>
      </c>
      <c r="P253" s="5"/>
      <c r="Q253" s="5" t="s">
        <v>0</v>
      </c>
      <c r="R253" s="50" t="s">
        <v>1234</v>
      </c>
      <c r="S253" s="50" t="s">
        <v>1235</v>
      </c>
      <c r="T253" s="42"/>
    </row>
    <row r="254" spans="1:20" ht="30" customHeight="1" x14ac:dyDescent="0.25">
      <c r="A254" s="5">
        <v>247</v>
      </c>
      <c r="B254" s="5" t="s">
        <v>30</v>
      </c>
      <c r="C254" s="5" t="s">
        <v>782</v>
      </c>
      <c r="D254" s="5" t="s">
        <v>1236</v>
      </c>
      <c r="E254" s="5" t="s">
        <v>783</v>
      </c>
      <c r="F254" s="69"/>
      <c r="G254" s="5" t="s">
        <v>51</v>
      </c>
      <c r="H254" s="5" t="s">
        <v>0</v>
      </c>
      <c r="I254" s="5" t="s">
        <v>0</v>
      </c>
      <c r="J254" s="5"/>
      <c r="K254" s="5"/>
      <c r="L254" s="5"/>
      <c r="M254" s="49" t="s">
        <v>784</v>
      </c>
      <c r="N254" s="8" t="s">
        <v>912</v>
      </c>
      <c r="O254" s="14" t="s">
        <v>785</v>
      </c>
      <c r="P254" s="5" t="s">
        <v>0</v>
      </c>
      <c r="Q254" s="5" t="s">
        <v>0</v>
      </c>
      <c r="R254" s="50" t="s">
        <v>786</v>
      </c>
      <c r="S254" s="50" t="s">
        <v>787</v>
      </c>
      <c r="T254" s="42"/>
    </row>
    <row r="255" spans="1:20" ht="30" customHeight="1" x14ac:dyDescent="0.25">
      <c r="A255" s="5">
        <v>248</v>
      </c>
      <c r="B255" s="5" t="s">
        <v>22</v>
      </c>
      <c r="C255" s="5" t="s">
        <v>237</v>
      </c>
      <c r="D255" s="5" t="s">
        <v>881</v>
      </c>
      <c r="E255" s="8" t="s">
        <v>238</v>
      </c>
      <c r="F255" s="69"/>
      <c r="G255" s="5" t="s">
        <v>51</v>
      </c>
      <c r="H255" s="5" t="s">
        <v>0</v>
      </c>
      <c r="I255" s="5" t="s">
        <v>0</v>
      </c>
      <c r="J255" s="5"/>
      <c r="K255" s="5"/>
      <c r="L255" s="5"/>
      <c r="M255" s="8" t="s">
        <v>239</v>
      </c>
      <c r="N255" s="8" t="s">
        <v>240</v>
      </c>
      <c r="O255" s="14" t="s">
        <v>241</v>
      </c>
      <c r="P255" s="5" t="s">
        <v>0</v>
      </c>
      <c r="Q255" s="5"/>
      <c r="R255" s="50" t="s">
        <v>242</v>
      </c>
      <c r="S255" s="50" t="s">
        <v>1387</v>
      </c>
      <c r="T255" s="42"/>
    </row>
    <row r="256" spans="1:20" ht="30" customHeight="1" x14ac:dyDescent="0.25">
      <c r="A256" s="5">
        <v>249</v>
      </c>
      <c r="B256" s="5" t="s">
        <v>22</v>
      </c>
      <c r="C256" s="5" t="s">
        <v>237</v>
      </c>
      <c r="D256" s="5" t="s">
        <v>1237</v>
      </c>
      <c r="E256" s="20" t="s">
        <v>238</v>
      </c>
      <c r="F256" s="69"/>
      <c r="G256" s="5" t="s">
        <v>51</v>
      </c>
      <c r="H256" s="5" t="s">
        <v>0</v>
      </c>
      <c r="I256" s="5"/>
      <c r="J256" s="5"/>
      <c r="K256" s="5"/>
      <c r="L256" s="5"/>
      <c r="M256" s="8" t="s">
        <v>128</v>
      </c>
      <c r="N256" s="5" t="s">
        <v>240</v>
      </c>
      <c r="O256" s="14" t="s">
        <v>241</v>
      </c>
      <c r="P256" s="5" t="s">
        <v>0</v>
      </c>
      <c r="Q256" s="5"/>
      <c r="R256" s="5" t="s">
        <v>243</v>
      </c>
      <c r="S256" s="50" t="s">
        <v>244</v>
      </c>
      <c r="T256" s="42"/>
    </row>
    <row r="257" spans="1:20" ht="30" customHeight="1" x14ac:dyDescent="0.25">
      <c r="A257" s="5">
        <v>250</v>
      </c>
      <c r="B257" s="5" t="s">
        <v>22</v>
      </c>
      <c r="C257" s="5" t="s">
        <v>237</v>
      </c>
      <c r="D257" s="5" t="s">
        <v>1462</v>
      </c>
      <c r="E257" s="12" t="s">
        <v>1453</v>
      </c>
      <c r="F257" s="69"/>
      <c r="G257" s="5" t="s">
        <v>53</v>
      </c>
      <c r="H257" s="5"/>
      <c r="I257" s="5"/>
      <c r="J257" s="5" t="s">
        <v>0</v>
      </c>
      <c r="K257" s="5"/>
      <c r="L257" s="5"/>
      <c r="M257" s="8" t="s">
        <v>1463</v>
      </c>
      <c r="N257" s="5" t="s">
        <v>1464</v>
      </c>
      <c r="O257" s="14" t="s">
        <v>1465</v>
      </c>
      <c r="P257" s="5"/>
      <c r="Q257" s="5" t="s">
        <v>0</v>
      </c>
      <c r="R257" s="50" t="s">
        <v>1466</v>
      </c>
      <c r="S257" s="50" t="s">
        <v>1467</v>
      </c>
      <c r="T257" s="42"/>
    </row>
    <row r="258" spans="1:20" ht="30" customHeight="1" x14ac:dyDescent="0.25">
      <c r="A258" s="5">
        <v>251</v>
      </c>
      <c r="B258" s="5" t="s">
        <v>22</v>
      </c>
      <c r="C258" s="5" t="s">
        <v>237</v>
      </c>
      <c r="D258" s="5" t="s">
        <v>1492</v>
      </c>
      <c r="E258" s="5" t="s">
        <v>412</v>
      </c>
      <c r="F258" s="69"/>
      <c r="G258" s="5" t="s">
        <v>51</v>
      </c>
      <c r="H258" s="5"/>
      <c r="I258" s="5" t="s">
        <v>0</v>
      </c>
      <c r="J258" s="5"/>
      <c r="K258" s="5"/>
      <c r="L258" s="5"/>
      <c r="M258" s="49" t="s">
        <v>55</v>
      </c>
      <c r="N258" s="5" t="s">
        <v>530</v>
      </c>
      <c r="O258" s="14" t="s">
        <v>531</v>
      </c>
      <c r="P258" s="5"/>
      <c r="Q258" s="5" t="s">
        <v>0</v>
      </c>
      <c r="R258" s="50" t="s">
        <v>691</v>
      </c>
      <c r="S258" s="50" t="s">
        <v>692</v>
      </c>
      <c r="T258" s="42"/>
    </row>
    <row r="259" spans="1:20" ht="30" customHeight="1" x14ac:dyDescent="0.25">
      <c r="A259" s="5">
        <v>252</v>
      </c>
      <c r="B259" s="5" t="s">
        <v>22</v>
      </c>
      <c r="C259" s="5" t="s">
        <v>237</v>
      </c>
      <c r="D259" s="5" t="s">
        <v>793</v>
      </c>
      <c r="E259" s="5" t="s">
        <v>412</v>
      </c>
      <c r="F259" s="69"/>
      <c r="G259" s="5" t="s">
        <v>51</v>
      </c>
      <c r="H259" s="5" t="s">
        <v>0</v>
      </c>
      <c r="I259" s="5"/>
      <c r="J259" s="5"/>
      <c r="K259" s="5"/>
      <c r="L259" s="5"/>
      <c r="M259" s="49" t="s">
        <v>55</v>
      </c>
      <c r="N259" s="5" t="s">
        <v>794</v>
      </c>
      <c r="O259" s="14" t="s">
        <v>531</v>
      </c>
      <c r="P259" s="5"/>
      <c r="Q259" s="5" t="s">
        <v>0</v>
      </c>
      <c r="R259" s="50" t="s">
        <v>795</v>
      </c>
      <c r="S259" s="50" t="s">
        <v>796</v>
      </c>
      <c r="T259" s="42"/>
    </row>
    <row r="260" spans="1:20" ht="30" customHeight="1" x14ac:dyDescent="0.25">
      <c r="A260" s="5">
        <v>253</v>
      </c>
      <c r="B260" s="5" t="s">
        <v>22</v>
      </c>
      <c r="C260" s="5" t="s">
        <v>237</v>
      </c>
      <c r="D260" s="5" t="s">
        <v>1238</v>
      </c>
      <c r="E260" s="5" t="s">
        <v>412</v>
      </c>
      <c r="F260" s="69"/>
      <c r="G260" s="5" t="s">
        <v>51</v>
      </c>
      <c r="H260" s="5"/>
      <c r="I260" s="5" t="s">
        <v>0</v>
      </c>
      <c r="J260" s="5"/>
      <c r="K260" s="5"/>
      <c r="L260" s="5"/>
      <c r="M260" s="49" t="s">
        <v>55</v>
      </c>
      <c r="N260" s="5" t="s">
        <v>1493</v>
      </c>
      <c r="O260" s="14" t="s">
        <v>531</v>
      </c>
      <c r="P260" s="5"/>
      <c r="Q260" s="5" t="s">
        <v>0</v>
      </c>
      <c r="R260" s="50" t="s">
        <v>691</v>
      </c>
      <c r="S260" s="50" t="s">
        <v>692</v>
      </c>
      <c r="T260" s="42"/>
    </row>
    <row r="261" spans="1:20" ht="30" customHeight="1" x14ac:dyDescent="0.25">
      <c r="A261" s="5">
        <v>254</v>
      </c>
      <c r="B261" s="5" t="s">
        <v>22</v>
      </c>
      <c r="C261" s="5" t="s">
        <v>237</v>
      </c>
      <c r="D261" s="8" t="s">
        <v>1239</v>
      </c>
      <c r="E261" s="8" t="s">
        <v>412</v>
      </c>
      <c r="F261" s="69"/>
      <c r="G261" s="5" t="s">
        <v>51</v>
      </c>
      <c r="H261" s="8"/>
      <c r="I261" s="8" t="s">
        <v>0</v>
      </c>
      <c r="J261" s="8"/>
      <c r="K261" s="8"/>
      <c r="L261" s="8"/>
      <c r="M261" s="49" t="s">
        <v>55</v>
      </c>
      <c r="N261" s="8" t="s">
        <v>530</v>
      </c>
      <c r="O261" s="19" t="s">
        <v>531</v>
      </c>
      <c r="P261" s="19"/>
      <c r="Q261" s="5" t="s">
        <v>0</v>
      </c>
      <c r="R261" s="22" t="s">
        <v>691</v>
      </c>
      <c r="S261" s="22" t="s">
        <v>692</v>
      </c>
      <c r="T261" s="42"/>
    </row>
    <row r="262" spans="1:20" ht="30" customHeight="1" x14ac:dyDescent="0.25">
      <c r="A262" s="5">
        <v>255</v>
      </c>
      <c r="B262" s="8" t="s">
        <v>22</v>
      </c>
      <c r="C262" s="8" t="s">
        <v>237</v>
      </c>
      <c r="D262" s="8" t="s">
        <v>1240</v>
      </c>
      <c r="E262" s="8" t="s">
        <v>1416</v>
      </c>
      <c r="F262" s="69"/>
      <c r="G262" s="5" t="s">
        <v>53</v>
      </c>
      <c r="H262" s="5"/>
      <c r="I262" s="5"/>
      <c r="J262" s="5" t="s">
        <v>0</v>
      </c>
      <c r="K262" s="5"/>
      <c r="L262" s="5"/>
      <c r="M262" s="8" t="s">
        <v>1036</v>
      </c>
      <c r="N262" s="8" t="s">
        <v>1037</v>
      </c>
      <c r="O262" s="14" t="s">
        <v>1038</v>
      </c>
      <c r="P262" s="5"/>
      <c r="Q262" s="5" t="s">
        <v>0</v>
      </c>
      <c r="R262" s="8" t="s">
        <v>1241</v>
      </c>
      <c r="S262" s="8" t="s">
        <v>1242</v>
      </c>
      <c r="T262" s="42"/>
    </row>
    <row r="263" spans="1:20" ht="30" customHeight="1" x14ac:dyDescent="0.25">
      <c r="A263" s="5">
        <v>256</v>
      </c>
      <c r="B263" s="5" t="s">
        <v>245</v>
      </c>
      <c r="C263" s="5" t="s">
        <v>246</v>
      </c>
      <c r="D263" s="5" t="s">
        <v>1565</v>
      </c>
      <c r="E263" s="5" t="s">
        <v>1566</v>
      </c>
      <c r="F263" s="69"/>
      <c r="G263" s="5"/>
      <c r="H263" s="5" t="s">
        <v>0</v>
      </c>
      <c r="I263" s="5" t="s">
        <v>0</v>
      </c>
      <c r="J263" s="5" t="s">
        <v>0</v>
      </c>
      <c r="K263" s="5"/>
      <c r="L263" s="5"/>
      <c r="M263" s="49" t="s">
        <v>1567</v>
      </c>
      <c r="N263" s="5" t="s">
        <v>1568</v>
      </c>
      <c r="O263" s="14" t="s">
        <v>1569</v>
      </c>
      <c r="P263" s="5" t="s">
        <v>0</v>
      </c>
      <c r="Q263" s="5" t="s">
        <v>0</v>
      </c>
      <c r="R263" s="50" t="s">
        <v>1570</v>
      </c>
      <c r="S263" s="50" t="s">
        <v>1571</v>
      </c>
      <c r="T263" s="42"/>
    </row>
    <row r="264" spans="1:20" ht="30" customHeight="1" x14ac:dyDescent="0.25">
      <c r="A264" s="5">
        <v>257</v>
      </c>
      <c r="B264" s="5" t="s">
        <v>245</v>
      </c>
      <c r="C264" s="5" t="s">
        <v>246</v>
      </c>
      <c r="D264" s="5" t="s">
        <v>1572</v>
      </c>
      <c r="E264" s="5" t="s">
        <v>1573</v>
      </c>
      <c r="F264" s="69"/>
      <c r="G264" s="5" t="s">
        <v>51</v>
      </c>
      <c r="H264" s="5" t="s">
        <v>0</v>
      </c>
      <c r="I264" s="5" t="s">
        <v>0</v>
      </c>
      <c r="J264" s="5" t="s">
        <v>0</v>
      </c>
      <c r="K264" s="5"/>
      <c r="L264" s="5"/>
      <c r="M264" s="49" t="s">
        <v>1574</v>
      </c>
      <c r="N264" s="5" t="s">
        <v>1575</v>
      </c>
      <c r="O264" s="14" t="s">
        <v>1569</v>
      </c>
      <c r="P264" s="5" t="s">
        <v>0</v>
      </c>
      <c r="Q264" s="5" t="s">
        <v>0</v>
      </c>
      <c r="R264" s="50" t="s">
        <v>1576</v>
      </c>
      <c r="S264" s="50" t="s">
        <v>1577</v>
      </c>
      <c r="T264" s="42"/>
    </row>
    <row r="265" spans="1:20" ht="30" customHeight="1" x14ac:dyDescent="0.25">
      <c r="A265" s="5">
        <v>258</v>
      </c>
      <c r="B265" s="5" t="s">
        <v>245</v>
      </c>
      <c r="C265" s="5" t="s">
        <v>246</v>
      </c>
      <c r="D265" s="5" t="s">
        <v>1243</v>
      </c>
      <c r="E265" s="5" t="s">
        <v>749</v>
      </c>
      <c r="F265" s="69"/>
      <c r="G265" s="5" t="s">
        <v>51</v>
      </c>
      <c r="H265" s="5"/>
      <c r="I265" s="5" t="s">
        <v>0</v>
      </c>
      <c r="J265" s="5"/>
      <c r="K265" s="5"/>
      <c r="L265" s="5"/>
      <c r="M265" s="8" t="s">
        <v>135</v>
      </c>
      <c r="N265" s="5" t="s">
        <v>750</v>
      </c>
      <c r="O265" s="14" t="s">
        <v>751</v>
      </c>
      <c r="P265" s="5" t="s">
        <v>0</v>
      </c>
      <c r="Q265" s="5" t="s">
        <v>0</v>
      </c>
      <c r="R265" s="50" t="s">
        <v>703</v>
      </c>
      <c r="S265" s="50" t="s">
        <v>704</v>
      </c>
      <c r="T265" s="42"/>
    </row>
    <row r="266" spans="1:20" ht="30" customHeight="1" x14ac:dyDescent="0.25">
      <c r="A266" s="5">
        <v>259</v>
      </c>
      <c r="B266" s="5" t="s">
        <v>245</v>
      </c>
      <c r="C266" s="5" t="s">
        <v>246</v>
      </c>
      <c r="D266" s="8" t="s">
        <v>1244</v>
      </c>
      <c r="E266" s="8" t="s">
        <v>46</v>
      </c>
      <c r="F266" s="69"/>
      <c r="G266" s="8" t="s">
        <v>53</v>
      </c>
      <c r="H266" s="5" t="s">
        <v>0</v>
      </c>
      <c r="I266" s="5" t="s">
        <v>0</v>
      </c>
      <c r="J266" s="5"/>
      <c r="K266" s="5"/>
      <c r="L266" s="5"/>
      <c r="M266" s="16" t="s">
        <v>55</v>
      </c>
      <c r="N266" s="8" t="s">
        <v>276</v>
      </c>
      <c r="O266" s="55" t="s">
        <v>900</v>
      </c>
      <c r="P266" s="5" t="s">
        <v>0</v>
      </c>
      <c r="Q266" s="5"/>
      <c r="R266" s="8" t="s">
        <v>277</v>
      </c>
      <c r="S266" s="8" t="s">
        <v>278</v>
      </c>
      <c r="T266" s="42"/>
    </row>
    <row r="267" spans="1:20" ht="30" customHeight="1" x14ac:dyDescent="0.25">
      <c r="A267" s="5">
        <v>260</v>
      </c>
      <c r="B267" s="5" t="s">
        <v>245</v>
      </c>
      <c r="C267" s="5" t="s">
        <v>246</v>
      </c>
      <c r="D267" s="5" t="s">
        <v>1245</v>
      </c>
      <c r="E267" s="5" t="s">
        <v>46</v>
      </c>
      <c r="F267" s="69"/>
      <c r="G267" s="5" t="s">
        <v>53</v>
      </c>
      <c r="H267" s="5" t="s">
        <v>0</v>
      </c>
      <c r="I267" s="5" t="s">
        <v>0</v>
      </c>
      <c r="J267" s="5"/>
      <c r="K267" s="5"/>
      <c r="L267" s="5"/>
      <c r="M267" s="8" t="s">
        <v>55</v>
      </c>
      <c r="N267" s="5" t="s">
        <v>279</v>
      </c>
      <c r="O267" s="14" t="s">
        <v>900</v>
      </c>
      <c r="P267" s="5" t="s">
        <v>0</v>
      </c>
      <c r="Q267" s="5" t="s">
        <v>0</v>
      </c>
      <c r="R267" s="50" t="s">
        <v>701</v>
      </c>
      <c r="S267" s="50" t="s">
        <v>702</v>
      </c>
      <c r="T267" s="42"/>
    </row>
    <row r="268" spans="1:20" ht="30" customHeight="1" x14ac:dyDescent="0.25">
      <c r="A268" s="5">
        <v>261</v>
      </c>
      <c r="B268" s="5" t="s">
        <v>245</v>
      </c>
      <c r="C268" s="5" t="s">
        <v>246</v>
      </c>
      <c r="D268" s="5" t="s">
        <v>1246</v>
      </c>
      <c r="E268" s="5" t="s">
        <v>46</v>
      </c>
      <c r="F268" s="69"/>
      <c r="G268" s="5" t="s">
        <v>53</v>
      </c>
      <c r="H268" s="5" t="s">
        <v>0</v>
      </c>
      <c r="I268" s="5" t="s">
        <v>0</v>
      </c>
      <c r="J268" s="5"/>
      <c r="K268" s="5"/>
      <c r="L268" s="5"/>
      <c r="M268" s="8" t="s">
        <v>55</v>
      </c>
      <c r="N268" s="5" t="s">
        <v>279</v>
      </c>
      <c r="O268" s="14" t="s">
        <v>900</v>
      </c>
      <c r="P268" s="5" t="s">
        <v>0</v>
      </c>
      <c r="Q268" s="5"/>
      <c r="R268" s="50" t="s">
        <v>288</v>
      </c>
      <c r="S268" s="50" t="s">
        <v>289</v>
      </c>
      <c r="T268" s="42"/>
    </row>
    <row r="269" spans="1:20" ht="30" customHeight="1" x14ac:dyDescent="0.25">
      <c r="A269" s="5">
        <v>262</v>
      </c>
      <c r="B269" s="5" t="s">
        <v>245</v>
      </c>
      <c r="C269" s="5" t="s">
        <v>246</v>
      </c>
      <c r="D269" s="5" t="s">
        <v>1247</v>
      </c>
      <c r="E269" s="5" t="s">
        <v>1248</v>
      </c>
      <c r="F269" s="69"/>
      <c r="G269" s="5" t="s">
        <v>53</v>
      </c>
      <c r="H269" s="5"/>
      <c r="I269" s="5" t="s">
        <v>0</v>
      </c>
      <c r="J269" s="5"/>
      <c r="K269" s="5"/>
      <c r="L269" s="5"/>
      <c r="M269" s="8" t="s">
        <v>1249</v>
      </c>
      <c r="N269" s="8" t="s">
        <v>1250</v>
      </c>
      <c r="O269" s="14" t="s">
        <v>1251</v>
      </c>
      <c r="P269" s="5"/>
      <c r="Q269" s="5" t="s">
        <v>0</v>
      </c>
      <c r="R269" s="50" t="s">
        <v>1388</v>
      </c>
      <c r="S269" s="50" t="s">
        <v>1252</v>
      </c>
      <c r="T269" s="42"/>
    </row>
    <row r="270" spans="1:20" ht="30" customHeight="1" x14ac:dyDescent="0.25">
      <c r="A270" s="5">
        <v>263</v>
      </c>
      <c r="B270" s="5" t="s">
        <v>245</v>
      </c>
      <c r="C270" s="5" t="s">
        <v>246</v>
      </c>
      <c r="D270" s="5" t="s">
        <v>1253</v>
      </c>
      <c r="E270" s="5" t="s">
        <v>1248</v>
      </c>
      <c r="F270" s="69"/>
      <c r="G270" s="5" t="s">
        <v>53</v>
      </c>
      <c r="H270" s="5"/>
      <c r="I270" s="5" t="s">
        <v>0</v>
      </c>
      <c r="J270" s="5"/>
      <c r="K270" s="5"/>
      <c r="L270" s="5"/>
      <c r="M270" s="8" t="s">
        <v>1249</v>
      </c>
      <c r="N270" s="5" t="s">
        <v>1250</v>
      </c>
      <c r="O270" s="14" t="s">
        <v>1251</v>
      </c>
      <c r="P270" s="5"/>
      <c r="Q270" s="5" t="s">
        <v>0</v>
      </c>
      <c r="R270" s="50" t="s">
        <v>1254</v>
      </c>
      <c r="S270" s="50" t="s">
        <v>1389</v>
      </c>
      <c r="T270" s="42"/>
    </row>
    <row r="271" spans="1:20" ht="30" customHeight="1" x14ac:dyDescent="0.25">
      <c r="A271" s="5">
        <v>264</v>
      </c>
      <c r="B271" s="5" t="s">
        <v>245</v>
      </c>
      <c r="C271" s="5" t="s">
        <v>246</v>
      </c>
      <c r="D271" s="5" t="s">
        <v>1255</v>
      </c>
      <c r="E271" s="5" t="s">
        <v>1256</v>
      </c>
      <c r="F271" s="69"/>
      <c r="G271" s="5" t="s">
        <v>51</v>
      </c>
      <c r="H271" s="5" t="s">
        <v>0</v>
      </c>
      <c r="I271" s="5"/>
      <c r="J271" s="5"/>
      <c r="K271" s="5"/>
      <c r="L271" s="5"/>
      <c r="M271" s="8" t="s">
        <v>224</v>
      </c>
      <c r="N271" s="8" t="s">
        <v>1257</v>
      </c>
      <c r="O271" s="14" t="s">
        <v>1258</v>
      </c>
      <c r="P271" s="5"/>
      <c r="Q271" s="5" t="s">
        <v>0</v>
      </c>
      <c r="R271" s="50" t="s">
        <v>1259</v>
      </c>
      <c r="S271" s="50" t="s">
        <v>1260</v>
      </c>
      <c r="T271" s="42"/>
    </row>
    <row r="272" spans="1:20" ht="30" customHeight="1" x14ac:dyDescent="0.25">
      <c r="A272" s="5">
        <v>265</v>
      </c>
      <c r="B272" s="5" t="s">
        <v>245</v>
      </c>
      <c r="C272" s="5" t="s">
        <v>246</v>
      </c>
      <c r="D272" s="9" t="s">
        <v>280</v>
      </c>
      <c r="E272" s="5" t="s">
        <v>281</v>
      </c>
      <c r="F272" s="69"/>
      <c r="G272" s="5" t="s">
        <v>282</v>
      </c>
      <c r="H272" s="5" t="s">
        <v>0</v>
      </c>
      <c r="I272" s="5" t="s">
        <v>0</v>
      </c>
      <c r="J272" s="5"/>
      <c r="K272" s="5"/>
      <c r="L272" s="5"/>
      <c r="M272" s="8" t="s">
        <v>283</v>
      </c>
      <c r="N272" s="5" t="s">
        <v>284</v>
      </c>
      <c r="O272" s="14" t="s">
        <v>285</v>
      </c>
      <c r="P272" s="5" t="s">
        <v>0</v>
      </c>
      <c r="Q272" s="5"/>
      <c r="R272" s="50" t="s">
        <v>286</v>
      </c>
      <c r="S272" s="50" t="s">
        <v>1390</v>
      </c>
      <c r="T272" s="42"/>
    </row>
    <row r="273" spans="1:20" ht="30" customHeight="1" x14ac:dyDescent="0.25">
      <c r="A273" s="5">
        <v>266</v>
      </c>
      <c r="B273" s="5" t="s">
        <v>245</v>
      </c>
      <c r="C273" s="5" t="s">
        <v>246</v>
      </c>
      <c r="D273" s="9" t="s">
        <v>1261</v>
      </c>
      <c r="E273" s="5" t="s">
        <v>247</v>
      </c>
      <c r="F273" s="69"/>
      <c r="G273" s="5" t="s">
        <v>51</v>
      </c>
      <c r="H273" s="5" t="s">
        <v>0</v>
      </c>
      <c r="I273" s="5" t="s">
        <v>0</v>
      </c>
      <c r="J273" s="5"/>
      <c r="K273" s="5"/>
      <c r="L273" s="5"/>
      <c r="M273" s="8" t="s">
        <v>55</v>
      </c>
      <c r="N273" s="5" t="s">
        <v>248</v>
      </c>
      <c r="O273" s="14" t="s">
        <v>900</v>
      </c>
      <c r="P273" s="5" t="s">
        <v>0</v>
      </c>
      <c r="Q273" s="5"/>
      <c r="R273" s="50" t="s">
        <v>249</v>
      </c>
      <c r="S273" s="50" t="s">
        <v>1391</v>
      </c>
      <c r="T273" s="42"/>
    </row>
    <row r="274" spans="1:20" ht="30" customHeight="1" x14ac:dyDescent="0.25">
      <c r="A274" s="5">
        <v>267</v>
      </c>
      <c r="B274" s="5" t="s">
        <v>245</v>
      </c>
      <c r="C274" s="5" t="s">
        <v>246</v>
      </c>
      <c r="D274" s="9" t="s">
        <v>1264</v>
      </c>
      <c r="E274" s="5" t="s">
        <v>250</v>
      </c>
      <c r="F274" s="69"/>
      <c r="G274" s="5" t="s">
        <v>51</v>
      </c>
      <c r="H274" s="5" t="s">
        <v>0</v>
      </c>
      <c r="I274" s="5" t="s">
        <v>0</v>
      </c>
      <c r="J274" s="5"/>
      <c r="K274" s="5"/>
      <c r="L274" s="5"/>
      <c r="M274" s="8" t="s">
        <v>55</v>
      </c>
      <c r="N274" s="5" t="s">
        <v>251</v>
      </c>
      <c r="O274" s="14" t="s">
        <v>252</v>
      </c>
      <c r="P274" s="5" t="s">
        <v>0</v>
      </c>
      <c r="Q274" s="5" t="s">
        <v>0</v>
      </c>
      <c r="R274" s="50" t="s">
        <v>693</v>
      </c>
      <c r="S274" s="50" t="s">
        <v>1396</v>
      </c>
      <c r="T274" s="42"/>
    </row>
    <row r="275" spans="1:20" ht="30" customHeight="1" x14ac:dyDescent="0.25">
      <c r="A275" s="5">
        <v>268</v>
      </c>
      <c r="B275" s="5" t="s">
        <v>245</v>
      </c>
      <c r="C275" s="5" t="s">
        <v>246</v>
      </c>
      <c r="D275" s="5" t="s">
        <v>1265</v>
      </c>
      <c r="E275" s="5" t="s">
        <v>250</v>
      </c>
      <c r="F275" s="69"/>
      <c r="G275" s="5" t="s">
        <v>51</v>
      </c>
      <c r="H275" s="5" t="s">
        <v>0</v>
      </c>
      <c r="I275" s="5" t="s">
        <v>0</v>
      </c>
      <c r="J275" s="5"/>
      <c r="K275" s="5"/>
      <c r="L275" s="5"/>
      <c r="M275" s="49" t="s">
        <v>55</v>
      </c>
      <c r="N275" s="5" t="s">
        <v>251</v>
      </c>
      <c r="O275" s="14" t="s">
        <v>252</v>
      </c>
      <c r="P275" s="5" t="s">
        <v>0</v>
      </c>
      <c r="Q275" s="5" t="s">
        <v>0</v>
      </c>
      <c r="R275" s="50" t="s">
        <v>694</v>
      </c>
      <c r="S275" s="50" t="s">
        <v>1397</v>
      </c>
      <c r="T275" s="42"/>
    </row>
    <row r="276" spans="1:20" ht="30" customHeight="1" x14ac:dyDescent="0.25">
      <c r="A276" s="5">
        <v>269</v>
      </c>
      <c r="B276" s="8" t="s">
        <v>245</v>
      </c>
      <c r="C276" s="8" t="s">
        <v>246</v>
      </c>
      <c r="D276" s="8" t="s">
        <v>287</v>
      </c>
      <c r="E276" s="7" t="s">
        <v>250</v>
      </c>
      <c r="F276" s="69"/>
      <c r="G276" s="8" t="s">
        <v>51</v>
      </c>
      <c r="H276" s="5" t="s">
        <v>0</v>
      </c>
      <c r="I276" s="5" t="s">
        <v>0</v>
      </c>
      <c r="J276" s="5"/>
      <c r="K276" s="5"/>
      <c r="L276" s="5"/>
      <c r="M276" s="16" t="s">
        <v>55</v>
      </c>
      <c r="N276" s="8" t="s">
        <v>251</v>
      </c>
      <c r="O276" s="14" t="s">
        <v>900</v>
      </c>
      <c r="P276" s="5" t="s">
        <v>0</v>
      </c>
      <c r="Q276" s="5" t="s">
        <v>0</v>
      </c>
      <c r="R276" s="9" t="s">
        <v>253</v>
      </c>
      <c r="S276" s="8" t="s">
        <v>1398</v>
      </c>
      <c r="T276" s="42"/>
    </row>
    <row r="277" spans="1:20" ht="30" customHeight="1" x14ac:dyDescent="0.25">
      <c r="A277" s="5">
        <v>270</v>
      </c>
      <c r="B277" s="5" t="s">
        <v>245</v>
      </c>
      <c r="C277" s="5" t="s">
        <v>246</v>
      </c>
      <c r="D277" s="5" t="s">
        <v>838</v>
      </c>
      <c r="E277" s="5" t="s">
        <v>760</v>
      </c>
      <c r="F277" s="69"/>
      <c r="G277" s="5" t="s">
        <v>53</v>
      </c>
      <c r="H277" s="5" t="s">
        <v>0</v>
      </c>
      <c r="I277" s="5" t="s">
        <v>0</v>
      </c>
      <c r="J277" s="5" t="s">
        <v>0</v>
      </c>
      <c r="K277" s="5"/>
      <c r="L277" s="5"/>
      <c r="M277" s="8" t="s">
        <v>900</v>
      </c>
      <c r="N277" s="5" t="s">
        <v>913</v>
      </c>
      <c r="O277" s="14" t="s">
        <v>764</v>
      </c>
      <c r="P277" s="5" t="s">
        <v>0</v>
      </c>
      <c r="Q277" s="5" t="s">
        <v>0</v>
      </c>
      <c r="R277" s="50" t="s">
        <v>768</v>
      </c>
      <c r="S277" s="50" t="s">
        <v>769</v>
      </c>
      <c r="T277" s="42"/>
    </row>
    <row r="278" spans="1:20" ht="30" customHeight="1" x14ac:dyDescent="0.25">
      <c r="A278" s="5">
        <v>271</v>
      </c>
      <c r="B278" s="5" t="s">
        <v>245</v>
      </c>
      <c r="C278" s="5" t="s">
        <v>246</v>
      </c>
      <c r="D278" s="5" t="s">
        <v>413</v>
      </c>
      <c r="E278" s="5" t="s">
        <v>1</v>
      </c>
      <c r="F278" s="70">
        <v>78114</v>
      </c>
      <c r="G278" s="5" t="s">
        <v>51</v>
      </c>
      <c r="H278" s="5" t="s">
        <v>0</v>
      </c>
      <c r="I278" s="5"/>
      <c r="J278" s="5"/>
      <c r="K278" s="5"/>
      <c r="L278" s="5"/>
      <c r="M278" s="8" t="s">
        <v>55</v>
      </c>
      <c r="N278" s="5" t="s">
        <v>532</v>
      </c>
      <c r="O278" s="14" t="s">
        <v>900</v>
      </c>
      <c r="P278" s="5" t="s">
        <v>0</v>
      </c>
      <c r="Q278" s="5"/>
      <c r="R278" s="50" t="s">
        <v>695</v>
      </c>
      <c r="S278" s="50" t="s">
        <v>1392</v>
      </c>
      <c r="T278" s="42"/>
    </row>
    <row r="279" spans="1:20" ht="30" customHeight="1" x14ac:dyDescent="0.25">
      <c r="A279" s="5">
        <v>272</v>
      </c>
      <c r="B279" s="5" t="s">
        <v>245</v>
      </c>
      <c r="C279" s="5" t="s">
        <v>246</v>
      </c>
      <c r="D279" s="5" t="s">
        <v>1262</v>
      </c>
      <c r="E279" s="5" t="s">
        <v>1</v>
      </c>
      <c r="F279" s="70">
        <v>78127</v>
      </c>
      <c r="G279" s="5" t="s">
        <v>51</v>
      </c>
      <c r="H279" s="5" t="s">
        <v>0</v>
      </c>
      <c r="I279" s="5"/>
      <c r="J279" s="5"/>
      <c r="K279" s="5"/>
      <c r="L279" s="5"/>
      <c r="M279" s="8" t="s">
        <v>55</v>
      </c>
      <c r="N279" s="5" t="s">
        <v>533</v>
      </c>
      <c r="O279" s="14" t="s">
        <v>900</v>
      </c>
      <c r="P279" s="5" t="s">
        <v>0</v>
      </c>
      <c r="Q279" s="5"/>
      <c r="R279" s="50" t="s">
        <v>696</v>
      </c>
      <c r="S279" s="50" t="s">
        <v>1393</v>
      </c>
      <c r="T279" s="42"/>
    </row>
    <row r="280" spans="1:20" ht="30" customHeight="1" x14ac:dyDescent="0.25">
      <c r="A280" s="5">
        <v>273</v>
      </c>
      <c r="B280" s="5" t="s">
        <v>245</v>
      </c>
      <c r="C280" s="5" t="s">
        <v>23</v>
      </c>
      <c r="D280" s="5" t="s">
        <v>414</v>
      </c>
      <c r="E280" s="5" t="s">
        <v>1</v>
      </c>
      <c r="F280" s="70">
        <v>78132</v>
      </c>
      <c r="G280" s="5" t="s">
        <v>51</v>
      </c>
      <c r="H280" s="5" t="s">
        <v>0</v>
      </c>
      <c r="I280" s="5"/>
      <c r="J280" s="5"/>
      <c r="K280" s="5"/>
      <c r="L280" s="5"/>
      <c r="M280" s="8" t="s">
        <v>55</v>
      </c>
      <c r="N280" s="5" t="s">
        <v>534</v>
      </c>
      <c r="O280" s="14" t="s">
        <v>900</v>
      </c>
      <c r="P280" s="5" t="s">
        <v>0</v>
      </c>
      <c r="Q280" s="5"/>
      <c r="R280" s="50" t="s">
        <v>697</v>
      </c>
      <c r="S280" s="50" t="s">
        <v>1394</v>
      </c>
      <c r="T280" s="42"/>
    </row>
    <row r="281" spans="1:20" ht="30" customHeight="1" x14ac:dyDescent="0.25">
      <c r="A281" s="5">
        <v>274</v>
      </c>
      <c r="B281" s="5" t="s">
        <v>245</v>
      </c>
      <c r="C281" s="5" t="s">
        <v>246</v>
      </c>
      <c r="D281" s="5" t="s">
        <v>1263</v>
      </c>
      <c r="E281" s="5" t="s">
        <v>1</v>
      </c>
      <c r="F281" s="70">
        <v>78142</v>
      </c>
      <c r="G281" s="5" t="s">
        <v>51</v>
      </c>
      <c r="H281" s="5" t="s">
        <v>0</v>
      </c>
      <c r="I281" s="5"/>
      <c r="J281" s="5"/>
      <c r="K281" s="5"/>
      <c r="L281" s="5"/>
      <c r="M281" s="49" t="s">
        <v>55</v>
      </c>
      <c r="N281" s="5" t="s">
        <v>535</v>
      </c>
      <c r="O281" s="14" t="s">
        <v>900</v>
      </c>
      <c r="P281" s="5" t="s">
        <v>0</v>
      </c>
      <c r="Q281" s="5"/>
      <c r="R281" s="50" t="s">
        <v>698</v>
      </c>
      <c r="S281" s="50" t="s">
        <v>1395</v>
      </c>
      <c r="T281" s="42"/>
    </row>
    <row r="282" spans="1:20" ht="30" customHeight="1" x14ac:dyDescent="0.25">
      <c r="A282" s="5">
        <v>275</v>
      </c>
      <c r="B282" s="5" t="s">
        <v>245</v>
      </c>
      <c r="C282" s="5" t="s">
        <v>246</v>
      </c>
      <c r="D282" s="5" t="s">
        <v>415</v>
      </c>
      <c r="E282" s="5" t="s">
        <v>1</v>
      </c>
      <c r="F282" s="70">
        <v>78183</v>
      </c>
      <c r="G282" s="5" t="s">
        <v>51</v>
      </c>
      <c r="H282" s="5" t="s">
        <v>0</v>
      </c>
      <c r="I282" s="5" t="s">
        <v>0</v>
      </c>
      <c r="J282" s="5"/>
      <c r="K282" s="5"/>
      <c r="L282" s="5"/>
      <c r="M282" s="49" t="s">
        <v>55</v>
      </c>
      <c r="N282" s="5" t="s">
        <v>536</v>
      </c>
      <c r="O282" s="14" t="s">
        <v>900</v>
      </c>
      <c r="P282" s="5" t="s">
        <v>0</v>
      </c>
      <c r="Q282" s="5"/>
      <c r="R282" s="50" t="s">
        <v>699</v>
      </c>
      <c r="S282" s="50" t="s">
        <v>700</v>
      </c>
      <c r="T282" s="42"/>
    </row>
    <row r="283" spans="1:20" ht="30" customHeight="1" x14ac:dyDescent="0.25">
      <c r="A283" s="5">
        <v>276</v>
      </c>
      <c r="B283" s="5" t="s">
        <v>245</v>
      </c>
      <c r="C283" s="5" t="s">
        <v>246</v>
      </c>
      <c r="D283" s="5" t="s">
        <v>290</v>
      </c>
      <c r="E283" s="5" t="s">
        <v>291</v>
      </c>
      <c r="F283" s="71"/>
      <c r="G283" s="5" t="s">
        <v>197</v>
      </c>
      <c r="H283" s="5" t="s">
        <v>0</v>
      </c>
      <c r="I283" s="5"/>
      <c r="J283" s="5"/>
      <c r="K283" s="5"/>
      <c r="L283" s="5"/>
      <c r="M283" s="49" t="s">
        <v>55</v>
      </c>
      <c r="N283" s="5" t="s">
        <v>914</v>
      </c>
      <c r="O283" s="14" t="s">
        <v>900</v>
      </c>
      <c r="P283" s="5" t="s">
        <v>0</v>
      </c>
      <c r="Q283" s="5"/>
      <c r="R283" s="50" t="s">
        <v>292</v>
      </c>
      <c r="S283" s="50" t="s">
        <v>293</v>
      </c>
      <c r="T283" s="42"/>
    </row>
    <row r="284" spans="1:20" ht="30" customHeight="1" x14ac:dyDescent="0.25">
      <c r="A284" s="5">
        <v>277</v>
      </c>
      <c r="B284" s="5" t="s">
        <v>245</v>
      </c>
      <c r="C284" s="5" t="s">
        <v>246</v>
      </c>
      <c r="D284" s="5" t="s">
        <v>1605</v>
      </c>
      <c r="E284" s="8" t="s">
        <v>1266</v>
      </c>
      <c r="F284" s="71"/>
      <c r="G284" s="5" t="s">
        <v>51</v>
      </c>
      <c r="H284" s="5" t="s">
        <v>0</v>
      </c>
      <c r="I284" s="5"/>
      <c r="J284" s="5"/>
      <c r="K284" s="5"/>
      <c r="L284" s="5"/>
      <c r="M284" s="8" t="s">
        <v>55</v>
      </c>
      <c r="N284" s="8" t="s">
        <v>1267</v>
      </c>
      <c r="O284" s="14" t="s">
        <v>1268</v>
      </c>
      <c r="P284" s="5"/>
      <c r="Q284" s="5" t="s">
        <v>0</v>
      </c>
      <c r="R284" s="50" t="s">
        <v>1399</v>
      </c>
      <c r="S284" s="50" t="s">
        <v>1269</v>
      </c>
      <c r="T284" s="42"/>
    </row>
    <row r="285" spans="1:20" ht="30" customHeight="1" x14ac:dyDescent="0.25">
      <c r="A285" s="5">
        <v>278</v>
      </c>
      <c r="B285" s="5" t="s">
        <v>245</v>
      </c>
      <c r="C285" s="5" t="s">
        <v>246</v>
      </c>
      <c r="D285" s="5" t="s">
        <v>1272</v>
      </c>
      <c r="E285" s="8" t="s">
        <v>1416</v>
      </c>
      <c r="F285" s="71"/>
      <c r="G285" s="5" t="s">
        <v>53</v>
      </c>
      <c r="H285" s="5"/>
      <c r="I285" s="5"/>
      <c r="J285" s="5" t="s">
        <v>0</v>
      </c>
      <c r="K285" s="5"/>
      <c r="L285" s="5"/>
      <c r="M285" s="8" t="s">
        <v>1273</v>
      </c>
      <c r="N285" s="8" t="s">
        <v>1037</v>
      </c>
      <c r="O285" s="14" t="s">
        <v>1038</v>
      </c>
      <c r="P285" s="5"/>
      <c r="Q285" s="5" t="s">
        <v>0</v>
      </c>
      <c r="R285" s="50" t="s">
        <v>1274</v>
      </c>
      <c r="S285" s="50" t="s">
        <v>1275</v>
      </c>
      <c r="T285" s="42"/>
    </row>
    <row r="286" spans="1:20" ht="30" customHeight="1" x14ac:dyDescent="0.25">
      <c r="A286" s="5">
        <v>279</v>
      </c>
      <c r="B286" s="5" t="s">
        <v>245</v>
      </c>
      <c r="C286" s="5" t="s">
        <v>246</v>
      </c>
      <c r="D286" s="5" t="s">
        <v>1276</v>
      </c>
      <c r="E286" s="8" t="s">
        <v>1416</v>
      </c>
      <c r="F286" s="71"/>
      <c r="G286" s="5" t="s">
        <v>53</v>
      </c>
      <c r="H286" s="5"/>
      <c r="I286" s="5"/>
      <c r="J286" s="5" t="s">
        <v>0</v>
      </c>
      <c r="K286" s="5"/>
      <c r="L286" s="5"/>
      <c r="M286" s="8" t="s">
        <v>1277</v>
      </c>
      <c r="N286" s="23" t="s">
        <v>1037</v>
      </c>
      <c r="O286" s="14" t="s">
        <v>1038</v>
      </c>
      <c r="P286" s="5"/>
      <c r="Q286" s="5" t="s">
        <v>0</v>
      </c>
      <c r="R286" s="50" t="s">
        <v>1278</v>
      </c>
      <c r="S286" s="50" t="s">
        <v>1279</v>
      </c>
      <c r="T286" s="42"/>
    </row>
    <row r="287" spans="1:20" ht="30" customHeight="1" x14ac:dyDescent="0.25">
      <c r="A287" s="5">
        <v>280</v>
      </c>
      <c r="B287" s="8" t="s">
        <v>245</v>
      </c>
      <c r="C287" s="8" t="s">
        <v>246</v>
      </c>
      <c r="D287" s="8" t="s">
        <v>1280</v>
      </c>
      <c r="E287" s="8" t="s">
        <v>1416</v>
      </c>
      <c r="F287" s="73"/>
      <c r="G287" s="8" t="s">
        <v>53</v>
      </c>
      <c r="H287" s="5"/>
      <c r="I287" s="5"/>
      <c r="J287" s="8" t="s">
        <v>0</v>
      </c>
      <c r="K287" s="8"/>
      <c r="L287" s="8"/>
      <c r="M287" s="16" t="s">
        <v>1205</v>
      </c>
      <c r="N287" s="23" t="s">
        <v>1037</v>
      </c>
      <c r="O287" s="14" t="s">
        <v>1038</v>
      </c>
      <c r="P287" s="19"/>
      <c r="Q287" s="5" t="s">
        <v>0</v>
      </c>
      <c r="R287" s="8" t="s">
        <v>1281</v>
      </c>
      <c r="S287" s="8" t="s">
        <v>1282</v>
      </c>
    </row>
    <row r="288" spans="1:20" ht="30" customHeight="1" x14ac:dyDescent="0.25">
      <c r="A288" s="5">
        <v>281</v>
      </c>
      <c r="B288" s="5" t="s">
        <v>245</v>
      </c>
      <c r="C288" s="5" t="s">
        <v>246</v>
      </c>
      <c r="D288" s="5" t="s">
        <v>255</v>
      </c>
      <c r="E288" s="5" t="s">
        <v>254</v>
      </c>
      <c r="F288" s="71"/>
      <c r="G288" s="5" t="s">
        <v>51</v>
      </c>
      <c r="H288" s="5" t="s">
        <v>0</v>
      </c>
      <c r="I288" s="5" t="s">
        <v>0</v>
      </c>
      <c r="J288" s="5"/>
      <c r="K288" s="5"/>
      <c r="L288" s="5"/>
      <c r="M288" s="49" t="s">
        <v>55</v>
      </c>
      <c r="N288" s="25" t="s">
        <v>256</v>
      </c>
      <c r="O288" s="14" t="s">
        <v>900</v>
      </c>
      <c r="P288" s="5" t="s">
        <v>0</v>
      </c>
      <c r="Q288" s="5"/>
      <c r="R288" s="50" t="s">
        <v>257</v>
      </c>
      <c r="S288" s="50" t="s">
        <v>1400</v>
      </c>
    </row>
    <row r="289" spans="1:19" ht="30" customHeight="1" x14ac:dyDescent="0.25">
      <c r="A289" s="5">
        <v>282</v>
      </c>
      <c r="B289" s="5" t="s">
        <v>245</v>
      </c>
      <c r="C289" s="5" t="s">
        <v>246</v>
      </c>
      <c r="D289" s="5" t="s">
        <v>258</v>
      </c>
      <c r="E289" s="8" t="s">
        <v>254</v>
      </c>
      <c r="F289" s="73"/>
      <c r="G289" s="5" t="s">
        <v>51</v>
      </c>
      <c r="H289" s="5" t="s">
        <v>0</v>
      </c>
      <c r="I289" s="5"/>
      <c r="J289" s="5"/>
      <c r="K289" s="5"/>
      <c r="L289" s="5"/>
      <c r="M289" s="49" t="s">
        <v>55</v>
      </c>
      <c r="N289" s="25" t="s">
        <v>259</v>
      </c>
      <c r="O289" s="14" t="s">
        <v>900</v>
      </c>
      <c r="P289" s="5" t="s">
        <v>0</v>
      </c>
      <c r="Q289" s="5"/>
      <c r="R289" s="50" t="s">
        <v>260</v>
      </c>
      <c r="S289" s="50" t="s">
        <v>1401</v>
      </c>
    </row>
    <row r="290" spans="1:19" ht="30" customHeight="1" x14ac:dyDescent="0.25">
      <c r="A290" s="5">
        <v>283</v>
      </c>
      <c r="B290" s="5" t="s">
        <v>245</v>
      </c>
      <c r="C290" s="12" t="s">
        <v>246</v>
      </c>
      <c r="D290" s="5" t="s">
        <v>1270</v>
      </c>
      <c r="E290" s="5" t="s">
        <v>254</v>
      </c>
      <c r="F290" s="71"/>
      <c r="G290" s="5" t="s">
        <v>51</v>
      </c>
      <c r="H290" s="5" t="s">
        <v>0</v>
      </c>
      <c r="I290" s="5" t="s">
        <v>0</v>
      </c>
      <c r="J290" s="5"/>
      <c r="K290" s="5"/>
      <c r="L290" s="5"/>
      <c r="M290" s="8" t="s">
        <v>182</v>
      </c>
      <c r="N290" s="23" t="s">
        <v>261</v>
      </c>
      <c r="O290" s="14" t="s">
        <v>900</v>
      </c>
      <c r="P290" s="5" t="s">
        <v>0</v>
      </c>
      <c r="Q290" s="5"/>
      <c r="R290" s="50" t="s">
        <v>262</v>
      </c>
      <c r="S290" s="50" t="s">
        <v>1402</v>
      </c>
    </row>
    <row r="291" spans="1:19" ht="30" customHeight="1" x14ac:dyDescent="0.25">
      <c r="A291" s="5">
        <v>284</v>
      </c>
      <c r="B291" s="8" t="s">
        <v>245</v>
      </c>
      <c r="C291" s="8" t="s">
        <v>246</v>
      </c>
      <c r="D291" s="8" t="s">
        <v>263</v>
      </c>
      <c r="E291" s="8" t="s">
        <v>254</v>
      </c>
      <c r="F291" s="73"/>
      <c r="G291" s="5" t="s">
        <v>51</v>
      </c>
      <c r="H291" s="5" t="s">
        <v>0</v>
      </c>
      <c r="I291" s="5" t="s">
        <v>0</v>
      </c>
      <c r="J291" s="5"/>
      <c r="K291" s="5"/>
      <c r="L291" s="5"/>
      <c r="M291" s="8" t="s">
        <v>55</v>
      </c>
      <c r="N291" s="23" t="s">
        <v>264</v>
      </c>
      <c r="O291" s="14" t="s">
        <v>900</v>
      </c>
      <c r="P291" s="5" t="s">
        <v>0</v>
      </c>
      <c r="Q291" s="5"/>
      <c r="R291" s="8" t="s">
        <v>265</v>
      </c>
      <c r="S291" s="8" t="s">
        <v>1403</v>
      </c>
    </row>
    <row r="292" spans="1:19" ht="30" customHeight="1" x14ac:dyDescent="0.25">
      <c r="A292" s="5">
        <v>285</v>
      </c>
      <c r="B292" s="5" t="s">
        <v>245</v>
      </c>
      <c r="C292" s="12" t="s">
        <v>246</v>
      </c>
      <c r="D292" s="5" t="s">
        <v>266</v>
      </c>
      <c r="E292" s="8" t="s">
        <v>254</v>
      </c>
      <c r="F292" s="73"/>
      <c r="G292" s="5" t="s">
        <v>51</v>
      </c>
      <c r="H292" s="5" t="s">
        <v>0</v>
      </c>
      <c r="I292" s="5" t="s">
        <v>0</v>
      </c>
      <c r="J292" s="5"/>
      <c r="K292" s="5"/>
      <c r="L292" s="5"/>
      <c r="M292" s="8" t="s">
        <v>1271</v>
      </c>
      <c r="N292" s="25" t="s">
        <v>267</v>
      </c>
      <c r="O292" s="14" t="s">
        <v>268</v>
      </c>
      <c r="P292" s="5" t="s">
        <v>0</v>
      </c>
      <c r="Q292" s="5"/>
      <c r="R292" s="50" t="s">
        <v>269</v>
      </c>
      <c r="S292" s="50" t="s">
        <v>1404</v>
      </c>
    </row>
    <row r="293" spans="1:19" ht="30" customHeight="1" x14ac:dyDescent="0.25">
      <c r="A293" s="5">
        <v>286</v>
      </c>
      <c r="B293" s="5" t="s">
        <v>245</v>
      </c>
      <c r="C293" s="5" t="s">
        <v>246</v>
      </c>
      <c r="D293" s="5" t="s">
        <v>270</v>
      </c>
      <c r="E293" s="5" t="s">
        <v>254</v>
      </c>
      <c r="F293" s="71"/>
      <c r="G293" s="5" t="s">
        <v>51</v>
      </c>
      <c r="H293" s="5" t="s">
        <v>0</v>
      </c>
      <c r="I293" s="5" t="s">
        <v>0</v>
      </c>
      <c r="J293" s="5"/>
      <c r="K293" s="5"/>
      <c r="L293" s="5"/>
      <c r="M293" s="49" t="s">
        <v>1271</v>
      </c>
      <c r="N293" s="25" t="s">
        <v>271</v>
      </c>
      <c r="O293" s="14" t="s">
        <v>268</v>
      </c>
      <c r="P293" s="5" t="s">
        <v>0</v>
      </c>
      <c r="Q293" s="5"/>
      <c r="R293" s="50" t="s">
        <v>272</v>
      </c>
      <c r="S293" s="50" t="s">
        <v>1405</v>
      </c>
    </row>
    <row r="294" spans="1:19" ht="30" customHeight="1" x14ac:dyDescent="0.25">
      <c r="A294" s="5">
        <v>287</v>
      </c>
      <c r="B294" s="5" t="s">
        <v>245</v>
      </c>
      <c r="C294" s="5" t="s">
        <v>246</v>
      </c>
      <c r="D294" s="5" t="s">
        <v>273</v>
      </c>
      <c r="E294" s="5" t="s">
        <v>254</v>
      </c>
      <c r="F294" s="74"/>
      <c r="G294" s="5" t="s">
        <v>51</v>
      </c>
      <c r="H294" s="5" t="s">
        <v>0</v>
      </c>
      <c r="I294" s="5" t="s">
        <v>0</v>
      </c>
      <c r="J294" s="5"/>
      <c r="K294" s="5"/>
      <c r="L294" s="5"/>
      <c r="M294" s="16" t="s">
        <v>1271</v>
      </c>
      <c r="N294" s="25" t="s">
        <v>274</v>
      </c>
      <c r="O294" s="14" t="s">
        <v>268</v>
      </c>
      <c r="P294" s="5" t="s">
        <v>0</v>
      </c>
      <c r="Q294" s="5"/>
      <c r="R294" s="50" t="s">
        <v>275</v>
      </c>
      <c r="S294" s="50" t="s">
        <v>1406</v>
      </c>
    </row>
    <row r="295" spans="1:19" ht="30" customHeight="1" x14ac:dyDescent="0.25">
      <c r="A295" s="5">
        <v>288</v>
      </c>
      <c r="B295" s="5" t="s">
        <v>24</v>
      </c>
      <c r="C295" s="12" t="s">
        <v>882</v>
      </c>
      <c r="D295" s="5" t="s">
        <v>1283</v>
      </c>
      <c r="E295" s="8" t="s">
        <v>883</v>
      </c>
      <c r="F295" s="73"/>
      <c r="G295" s="5" t="s">
        <v>51</v>
      </c>
      <c r="H295" s="5" t="s">
        <v>0</v>
      </c>
      <c r="I295" s="5" t="s">
        <v>0</v>
      </c>
      <c r="J295" s="5"/>
      <c r="K295" s="5"/>
      <c r="L295" s="5"/>
      <c r="M295" s="8" t="s">
        <v>195</v>
      </c>
      <c r="N295" s="25" t="s">
        <v>915</v>
      </c>
      <c r="O295" s="14" t="s">
        <v>900</v>
      </c>
      <c r="P295" s="5" t="s">
        <v>0</v>
      </c>
      <c r="Q295" s="5" t="s">
        <v>0</v>
      </c>
      <c r="R295" s="50" t="s">
        <v>932</v>
      </c>
      <c r="S295" s="50" t="s">
        <v>933</v>
      </c>
    </row>
    <row r="296" spans="1:19" ht="30" customHeight="1" x14ac:dyDescent="0.25">
      <c r="A296" s="5">
        <v>289</v>
      </c>
      <c r="B296" s="5" t="s">
        <v>1547</v>
      </c>
      <c r="C296" s="5" t="s">
        <v>1548</v>
      </c>
      <c r="D296" s="5" t="s">
        <v>1549</v>
      </c>
      <c r="E296" s="8" t="s">
        <v>1550</v>
      </c>
      <c r="F296" s="73"/>
      <c r="G296" s="5" t="s">
        <v>197</v>
      </c>
      <c r="H296" s="5" t="s">
        <v>0</v>
      </c>
      <c r="I296" s="5" t="s">
        <v>0</v>
      </c>
      <c r="J296" s="5" t="s">
        <v>0</v>
      </c>
      <c r="K296" s="5"/>
      <c r="L296" s="5"/>
      <c r="M296" s="49" t="s">
        <v>195</v>
      </c>
      <c r="N296" s="23" t="s">
        <v>1551</v>
      </c>
      <c r="O296" s="14" t="s">
        <v>1552</v>
      </c>
      <c r="P296" s="5"/>
      <c r="Q296" s="5" t="s">
        <v>0</v>
      </c>
      <c r="R296" s="50" t="s">
        <v>1553</v>
      </c>
      <c r="S296" s="50" t="s">
        <v>1554</v>
      </c>
    </row>
    <row r="297" spans="1:19" ht="30" customHeight="1" x14ac:dyDescent="0.25">
      <c r="A297" s="5">
        <v>290</v>
      </c>
      <c r="B297" s="5" t="s">
        <v>25</v>
      </c>
      <c r="C297" s="5" t="s">
        <v>294</v>
      </c>
      <c r="D297" s="5" t="s">
        <v>416</v>
      </c>
      <c r="E297" s="8" t="s">
        <v>417</v>
      </c>
      <c r="F297" s="73"/>
      <c r="G297" s="5" t="s">
        <v>51</v>
      </c>
      <c r="H297" s="5" t="s">
        <v>0</v>
      </c>
      <c r="I297" s="5" t="s">
        <v>0</v>
      </c>
      <c r="J297" s="5"/>
      <c r="K297" s="5"/>
      <c r="L297" s="5"/>
      <c r="M297" s="49" t="s">
        <v>55</v>
      </c>
      <c r="N297" s="23" t="s">
        <v>537</v>
      </c>
      <c r="O297" s="14" t="s">
        <v>295</v>
      </c>
      <c r="P297" s="5" t="s">
        <v>0</v>
      </c>
      <c r="Q297" s="5" t="s">
        <v>0</v>
      </c>
      <c r="R297" s="50" t="s">
        <v>705</v>
      </c>
      <c r="S297" s="50" t="s">
        <v>706</v>
      </c>
    </row>
    <row r="298" spans="1:19" ht="30" customHeight="1" x14ac:dyDescent="0.25">
      <c r="A298" s="5">
        <v>291</v>
      </c>
      <c r="B298" s="5" t="s">
        <v>25</v>
      </c>
      <c r="C298" s="5" t="s">
        <v>294</v>
      </c>
      <c r="D298" s="5" t="s">
        <v>1284</v>
      </c>
      <c r="E298" s="8" t="s">
        <v>46</v>
      </c>
      <c r="F298" s="71"/>
      <c r="G298" s="5" t="s">
        <v>51</v>
      </c>
      <c r="H298" s="5" t="s">
        <v>0</v>
      </c>
      <c r="I298" s="5" t="s">
        <v>0</v>
      </c>
      <c r="J298" s="5"/>
      <c r="K298" s="5"/>
      <c r="L298" s="5"/>
      <c r="M298" s="8" t="s">
        <v>55</v>
      </c>
      <c r="N298" s="23" t="s">
        <v>317</v>
      </c>
      <c r="O298" s="14" t="s">
        <v>295</v>
      </c>
      <c r="P298" s="5" t="s">
        <v>0</v>
      </c>
      <c r="Q298" s="5"/>
      <c r="R298" s="50" t="s">
        <v>318</v>
      </c>
      <c r="S298" s="50" t="s">
        <v>319</v>
      </c>
    </row>
    <row r="299" spans="1:19" ht="30" customHeight="1" x14ac:dyDescent="0.25">
      <c r="A299" s="5">
        <v>292</v>
      </c>
      <c r="B299" s="5" t="s">
        <v>25</v>
      </c>
      <c r="C299" s="5" t="s">
        <v>294</v>
      </c>
      <c r="D299" s="27" t="s">
        <v>418</v>
      </c>
      <c r="E299" s="8" t="s">
        <v>419</v>
      </c>
      <c r="F299" s="73"/>
      <c r="G299" s="5" t="s">
        <v>51</v>
      </c>
      <c r="H299" s="5" t="s">
        <v>0</v>
      </c>
      <c r="I299" s="8" t="s">
        <v>0</v>
      </c>
      <c r="J299" s="5"/>
      <c r="K299" s="8"/>
      <c r="L299" s="8"/>
      <c r="M299" s="49" t="s">
        <v>182</v>
      </c>
      <c r="N299" s="23" t="s">
        <v>538</v>
      </c>
      <c r="O299" s="19" t="s">
        <v>539</v>
      </c>
      <c r="P299" s="19" t="s">
        <v>0</v>
      </c>
      <c r="Q299" s="5" t="s">
        <v>0</v>
      </c>
      <c r="R299" s="8" t="s">
        <v>707</v>
      </c>
      <c r="S299" s="8" t="s">
        <v>1407</v>
      </c>
    </row>
    <row r="300" spans="1:19" ht="30" customHeight="1" x14ac:dyDescent="0.25">
      <c r="A300" s="5">
        <v>293</v>
      </c>
      <c r="B300" s="5" t="s">
        <v>25</v>
      </c>
      <c r="C300" s="5" t="s">
        <v>294</v>
      </c>
      <c r="D300" s="60" t="s">
        <v>761</v>
      </c>
      <c r="E300" s="5" t="s">
        <v>762</v>
      </c>
      <c r="F300" s="73"/>
      <c r="G300" s="5" t="s">
        <v>51</v>
      </c>
      <c r="H300" s="8" t="s">
        <v>0</v>
      </c>
      <c r="I300" s="8" t="s">
        <v>0</v>
      </c>
      <c r="J300" s="5"/>
      <c r="K300" s="8"/>
      <c r="L300" s="8"/>
      <c r="M300" s="49" t="s">
        <v>135</v>
      </c>
      <c r="N300" s="23" t="s">
        <v>765</v>
      </c>
      <c r="O300" s="19" t="s">
        <v>766</v>
      </c>
      <c r="P300" s="19" t="s">
        <v>0</v>
      </c>
      <c r="Q300" s="5" t="s">
        <v>0</v>
      </c>
      <c r="R300" s="5" t="s">
        <v>770</v>
      </c>
      <c r="S300" s="8" t="s">
        <v>771</v>
      </c>
    </row>
    <row r="301" spans="1:19" ht="30" customHeight="1" x14ac:dyDescent="0.25">
      <c r="A301" s="5">
        <v>294</v>
      </c>
      <c r="B301" s="8" t="s">
        <v>25</v>
      </c>
      <c r="C301" s="8" t="s">
        <v>294</v>
      </c>
      <c r="D301" s="8" t="s">
        <v>296</v>
      </c>
      <c r="E301" s="8" t="s">
        <v>297</v>
      </c>
      <c r="F301" s="73"/>
      <c r="G301" s="5" t="s">
        <v>51</v>
      </c>
      <c r="H301" s="5" t="s">
        <v>0</v>
      </c>
      <c r="I301" s="5"/>
      <c r="J301" s="5"/>
      <c r="K301" s="5"/>
      <c r="L301" s="5"/>
      <c r="M301" s="8" t="s">
        <v>55</v>
      </c>
      <c r="N301" s="25" t="s">
        <v>298</v>
      </c>
      <c r="O301" s="14" t="s">
        <v>299</v>
      </c>
      <c r="P301" s="5" t="s">
        <v>0</v>
      </c>
      <c r="Q301" s="5"/>
      <c r="R301" s="8" t="s">
        <v>300</v>
      </c>
      <c r="S301" s="8" t="s">
        <v>1408</v>
      </c>
    </row>
    <row r="302" spans="1:19" ht="30" customHeight="1" x14ac:dyDescent="0.25">
      <c r="A302" s="5">
        <v>295</v>
      </c>
      <c r="B302" s="8" t="s">
        <v>25</v>
      </c>
      <c r="C302" s="8" t="s">
        <v>294</v>
      </c>
      <c r="D302" s="8" t="s">
        <v>420</v>
      </c>
      <c r="E302" s="8" t="s">
        <v>46</v>
      </c>
      <c r="F302" s="73"/>
      <c r="G302" s="5" t="s">
        <v>53</v>
      </c>
      <c r="H302" s="5" t="s">
        <v>0</v>
      </c>
      <c r="I302" s="5"/>
      <c r="J302" s="5"/>
      <c r="K302" s="5"/>
      <c r="L302" s="5"/>
      <c r="M302" s="8" t="s">
        <v>182</v>
      </c>
      <c r="N302" s="25" t="s">
        <v>540</v>
      </c>
      <c r="O302" s="14" t="s">
        <v>541</v>
      </c>
      <c r="P302" s="5" t="s">
        <v>0</v>
      </c>
      <c r="Q302" s="5" t="s">
        <v>0</v>
      </c>
      <c r="R302" s="8" t="s">
        <v>708</v>
      </c>
      <c r="S302" s="8" t="s">
        <v>709</v>
      </c>
    </row>
    <row r="303" spans="1:19" ht="30" customHeight="1" x14ac:dyDescent="0.25">
      <c r="A303" s="5">
        <v>296</v>
      </c>
      <c r="B303" s="8" t="s">
        <v>25</v>
      </c>
      <c r="C303" s="8" t="s">
        <v>294</v>
      </c>
      <c r="D303" s="8" t="s">
        <v>1285</v>
      </c>
      <c r="E303" s="8" t="s">
        <v>421</v>
      </c>
      <c r="F303" s="73"/>
      <c r="G303" s="8" t="s">
        <v>51</v>
      </c>
      <c r="H303" s="5" t="s">
        <v>0</v>
      </c>
      <c r="I303" s="8"/>
      <c r="J303" s="8"/>
      <c r="K303" s="8"/>
      <c r="L303" s="8"/>
      <c r="M303" s="8" t="s">
        <v>542</v>
      </c>
      <c r="N303" s="23" t="s">
        <v>543</v>
      </c>
      <c r="O303" s="14" t="s">
        <v>900</v>
      </c>
      <c r="P303" s="5" t="s">
        <v>0</v>
      </c>
      <c r="Q303" s="5" t="s">
        <v>0</v>
      </c>
      <c r="R303" s="8" t="s">
        <v>710</v>
      </c>
      <c r="S303" s="8" t="s">
        <v>711</v>
      </c>
    </row>
    <row r="304" spans="1:19" ht="30" customHeight="1" x14ac:dyDescent="0.25">
      <c r="A304" s="5">
        <v>297</v>
      </c>
      <c r="B304" s="5" t="s">
        <v>25</v>
      </c>
      <c r="C304" s="5" t="s">
        <v>294</v>
      </c>
      <c r="D304" s="5" t="s">
        <v>301</v>
      </c>
      <c r="E304" s="5" t="s">
        <v>297</v>
      </c>
      <c r="F304" s="71"/>
      <c r="G304" s="5" t="s">
        <v>51</v>
      </c>
      <c r="H304" s="5" t="s">
        <v>0</v>
      </c>
      <c r="I304" s="5"/>
      <c r="J304" s="5"/>
      <c r="K304" s="5"/>
      <c r="L304" s="5"/>
      <c r="M304" s="8" t="s">
        <v>55</v>
      </c>
      <c r="N304" s="25" t="s">
        <v>302</v>
      </c>
      <c r="O304" s="14" t="s">
        <v>299</v>
      </c>
      <c r="P304" s="5" t="s">
        <v>0</v>
      </c>
      <c r="Q304" s="5"/>
      <c r="R304" s="50" t="s">
        <v>303</v>
      </c>
      <c r="S304" s="50" t="s">
        <v>304</v>
      </c>
    </row>
    <row r="305" spans="1:19" ht="30" customHeight="1" x14ac:dyDescent="0.25">
      <c r="A305" s="5">
        <v>298</v>
      </c>
      <c r="B305" s="5" t="s">
        <v>25</v>
      </c>
      <c r="C305" s="5" t="s">
        <v>294</v>
      </c>
      <c r="D305" s="5" t="s">
        <v>1286</v>
      </c>
      <c r="E305" s="5" t="s">
        <v>1287</v>
      </c>
      <c r="F305" s="71"/>
      <c r="G305" s="5" t="s">
        <v>51</v>
      </c>
      <c r="H305" s="5"/>
      <c r="I305" s="5" t="s">
        <v>0</v>
      </c>
      <c r="J305" s="5"/>
      <c r="K305" s="5"/>
      <c r="L305" s="5"/>
      <c r="M305" s="8" t="s">
        <v>182</v>
      </c>
      <c r="N305" s="23" t="s">
        <v>1288</v>
      </c>
      <c r="O305" s="14" t="s">
        <v>900</v>
      </c>
      <c r="P305" s="5"/>
      <c r="Q305" s="5" t="s">
        <v>0</v>
      </c>
      <c r="R305" s="50" t="s">
        <v>1289</v>
      </c>
      <c r="S305" s="50" t="s">
        <v>1290</v>
      </c>
    </row>
    <row r="306" spans="1:19" ht="30" customHeight="1" x14ac:dyDescent="0.25">
      <c r="A306" s="5">
        <v>299</v>
      </c>
      <c r="B306" s="8" t="s">
        <v>25</v>
      </c>
      <c r="C306" s="8" t="s">
        <v>294</v>
      </c>
      <c r="D306" s="8" t="s">
        <v>1291</v>
      </c>
      <c r="E306" s="8" t="s">
        <v>1287</v>
      </c>
      <c r="F306" s="73"/>
      <c r="G306" s="8" t="s">
        <v>51</v>
      </c>
      <c r="H306" s="5"/>
      <c r="I306" s="5" t="s">
        <v>0</v>
      </c>
      <c r="J306" s="5"/>
      <c r="K306" s="5"/>
      <c r="L306" s="5"/>
      <c r="M306" s="16" t="s">
        <v>182</v>
      </c>
      <c r="N306" s="8" t="s">
        <v>1292</v>
      </c>
      <c r="O306" s="14" t="s">
        <v>900</v>
      </c>
      <c r="P306" s="5"/>
      <c r="Q306" s="5" t="s">
        <v>0</v>
      </c>
      <c r="R306" s="8" t="s">
        <v>1293</v>
      </c>
      <c r="S306" s="8" t="s">
        <v>1294</v>
      </c>
    </row>
    <row r="307" spans="1:19" ht="30" customHeight="1" x14ac:dyDescent="0.25">
      <c r="A307" s="5">
        <v>300</v>
      </c>
      <c r="B307" s="5" t="s">
        <v>25</v>
      </c>
      <c r="C307" s="5" t="s">
        <v>294</v>
      </c>
      <c r="D307" s="8" t="s">
        <v>1522</v>
      </c>
      <c r="E307" s="5" t="s">
        <v>1523</v>
      </c>
      <c r="F307" s="71"/>
      <c r="G307" s="8" t="s">
        <v>197</v>
      </c>
      <c r="H307" s="5"/>
      <c r="I307" s="5"/>
      <c r="J307" s="5" t="s">
        <v>0</v>
      </c>
      <c r="K307" s="5"/>
      <c r="L307" s="5"/>
      <c r="M307" s="8" t="s">
        <v>182</v>
      </c>
      <c r="N307" s="23" t="s">
        <v>1524</v>
      </c>
      <c r="O307" s="14"/>
      <c r="P307" s="5"/>
      <c r="Q307" s="5" t="s">
        <v>0</v>
      </c>
      <c r="R307" s="51" t="s">
        <v>1525</v>
      </c>
      <c r="S307" s="51" t="s">
        <v>1526</v>
      </c>
    </row>
    <row r="308" spans="1:19" ht="30" customHeight="1" x14ac:dyDescent="0.25">
      <c r="A308" s="5">
        <v>301</v>
      </c>
      <c r="B308" s="5" t="s">
        <v>25</v>
      </c>
      <c r="C308" s="5" t="s">
        <v>294</v>
      </c>
      <c r="D308" s="8" t="s">
        <v>1295</v>
      </c>
      <c r="E308" s="5" t="s">
        <v>1416</v>
      </c>
      <c r="F308" s="71"/>
      <c r="G308" s="8" t="s">
        <v>53</v>
      </c>
      <c r="H308" s="5"/>
      <c r="I308" s="5"/>
      <c r="J308" s="5" t="s">
        <v>0</v>
      </c>
      <c r="K308" s="5"/>
      <c r="L308" s="5"/>
      <c r="M308" s="8" t="s">
        <v>1205</v>
      </c>
      <c r="N308" s="23" t="s">
        <v>1037</v>
      </c>
      <c r="O308" s="14" t="s">
        <v>1038</v>
      </c>
      <c r="P308" s="5"/>
      <c r="Q308" s="5" t="s">
        <v>0</v>
      </c>
      <c r="R308" s="27" t="s">
        <v>1296</v>
      </c>
      <c r="S308" s="51" t="s">
        <v>1297</v>
      </c>
    </row>
    <row r="309" spans="1:19" ht="30" customHeight="1" x14ac:dyDescent="0.25">
      <c r="A309" s="5">
        <v>302</v>
      </c>
      <c r="B309" s="5" t="s">
        <v>25</v>
      </c>
      <c r="C309" s="5" t="s">
        <v>294</v>
      </c>
      <c r="D309" s="8" t="s">
        <v>1516</v>
      </c>
      <c r="E309" s="5" t="s">
        <v>1517</v>
      </c>
      <c r="F309" s="71"/>
      <c r="G309" s="8" t="s">
        <v>51</v>
      </c>
      <c r="H309" s="5" t="s">
        <v>0</v>
      </c>
      <c r="I309" s="5"/>
      <c r="J309" s="5" t="s">
        <v>0</v>
      </c>
      <c r="K309" s="5"/>
      <c r="L309" s="5"/>
      <c r="M309" s="8" t="s">
        <v>182</v>
      </c>
      <c r="N309" s="23" t="s">
        <v>1518</v>
      </c>
      <c r="O309" s="14" t="s">
        <v>1519</v>
      </c>
      <c r="P309" s="5"/>
      <c r="Q309" s="5" t="s">
        <v>0</v>
      </c>
      <c r="R309" s="27" t="s">
        <v>1520</v>
      </c>
      <c r="S309" s="51" t="s">
        <v>1521</v>
      </c>
    </row>
    <row r="310" spans="1:19" ht="30" customHeight="1" x14ac:dyDescent="0.25">
      <c r="A310" s="5">
        <v>303</v>
      </c>
      <c r="B310" s="5" t="s">
        <v>26</v>
      </c>
      <c r="C310" s="5" t="s">
        <v>1423</v>
      </c>
      <c r="D310" s="8" t="s">
        <v>1505</v>
      </c>
      <c r="E310" s="5" t="s">
        <v>1506</v>
      </c>
      <c r="F310" s="71"/>
      <c r="G310" s="8" t="s">
        <v>51</v>
      </c>
      <c r="H310" s="5" t="s">
        <v>0</v>
      </c>
      <c r="I310" s="5"/>
      <c r="J310" s="5"/>
      <c r="K310" s="5"/>
      <c r="L310" s="5"/>
      <c r="M310" s="8" t="s">
        <v>784</v>
      </c>
      <c r="N310" s="23" t="s">
        <v>1507</v>
      </c>
      <c r="O310" s="14"/>
      <c r="P310" s="5"/>
      <c r="Q310" s="5"/>
      <c r="R310" s="27" t="s">
        <v>1508</v>
      </c>
      <c r="S310" s="51" t="s">
        <v>1509</v>
      </c>
    </row>
    <row r="311" spans="1:19" ht="30" customHeight="1" x14ac:dyDescent="0.25">
      <c r="A311" s="5">
        <v>304</v>
      </c>
      <c r="B311" s="5" t="s">
        <v>26</v>
      </c>
      <c r="C311" s="5" t="s">
        <v>1423</v>
      </c>
      <c r="D311" s="8" t="s">
        <v>1606</v>
      </c>
      <c r="E311" s="5" t="s">
        <v>1029</v>
      </c>
      <c r="F311" s="71"/>
      <c r="G311" s="8" t="s">
        <v>51</v>
      </c>
      <c r="H311" s="5"/>
      <c r="I311" s="5"/>
      <c r="J311" s="5"/>
      <c r="K311" s="5"/>
      <c r="L311" s="5" t="s">
        <v>0</v>
      </c>
      <c r="M311" s="8" t="s">
        <v>55</v>
      </c>
      <c r="N311" s="23" t="s">
        <v>1030</v>
      </c>
      <c r="O311" s="14" t="s">
        <v>1031</v>
      </c>
      <c r="P311" s="5"/>
      <c r="Q311" s="5" t="s">
        <v>0</v>
      </c>
      <c r="R311" s="51" t="s">
        <v>1424</v>
      </c>
      <c r="S311" s="51" t="s">
        <v>1425</v>
      </c>
    </row>
    <row r="312" spans="1:19" ht="30" customHeight="1" x14ac:dyDescent="0.25">
      <c r="A312" s="5">
        <v>305</v>
      </c>
      <c r="B312" s="5" t="s">
        <v>27</v>
      </c>
      <c r="C312" s="5" t="s">
        <v>788</v>
      </c>
      <c r="D312" s="5" t="s">
        <v>789</v>
      </c>
      <c r="E312" s="5" t="s">
        <v>790</v>
      </c>
      <c r="F312" s="71"/>
      <c r="G312" s="5" t="s">
        <v>51</v>
      </c>
      <c r="H312" s="5" t="s">
        <v>0</v>
      </c>
      <c r="I312" s="5"/>
      <c r="J312" s="5"/>
      <c r="K312" s="5"/>
      <c r="L312" s="5"/>
      <c r="M312" s="8" t="s">
        <v>1298</v>
      </c>
      <c r="N312" s="23" t="s">
        <v>916</v>
      </c>
      <c r="O312" s="14" t="s">
        <v>900</v>
      </c>
      <c r="P312" s="5" t="s">
        <v>0</v>
      </c>
      <c r="Q312" s="5" t="s">
        <v>0</v>
      </c>
      <c r="R312" s="51" t="s">
        <v>791</v>
      </c>
      <c r="S312" s="50" t="s">
        <v>792</v>
      </c>
    </row>
    <row r="313" spans="1:19" ht="30" customHeight="1" x14ac:dyDescent="0.25">
      <c r="A313" s="5">
        <v>306</v>
      </c>
      <c r="B313" s="5" t="s">
        <v>28</v>
      </c>
      <c r="C313" s="5" t="s">
        <v>305</v>
      </c>
      <c r="D313" s="13" t="s">
        <v>422</v>
      </c>
      <c r="E313" s="5" t="s">
        <v>423</v>
      </c>
      <c r="F313" s="71"/>
      <c r="G313" s="5" t="s">
        <v>51</v>
      </c>
      <c r="H313" s="5" t="s">
        <v>0</v>
      </c>
      <c r="I313" s="5" t="s">
        <v>0</v>
      </c>
      <c r="J313" s="5"/>
      <c r="K313" s="5"/>
      <c r="L313" s="5"/>
      <c r="M313" s="8" t="s">
        <v>195</v>
      </c>
      <c r="N313" s="24" t="s">
        <v>544</v>
      </c>
      <c r="O313" s="14" t="s">
        <v>900</v>
      </c>
      <c r="P313" s="5" t="s">
        <v>0</v>
      </c>
      <c r="Q313" s="5" t="s">
        <v>0</v>
      </c>
      <c r="R313" s="50" t="s">
        <v>712</v>
      </c>
      <c r="S313" s="50" t="s">
        <v>713</v>
      </c>
    </row>
    <row r="314" spans="1:19" ht="30" customHeight="1" x14ac:dyDescent="0.25">
      <c r="A314" s="5">
        <v>307</v>
      </c>
      <c r="B314" s="5" t="s">
        <v>312</v>
      </c>
      <c r="C314" s="5" t="s">
        <v>1527</v>
      </c>
      <c r="D314" s="13" t="s">
        <v>1528</v>
      </c>
      <c r="E314" s="5" t="s">
        <v>1529</v>
      </c>
      <c r="F314" s="71"/>
      <c r="G314" s="5" t="s">
        <v>51</v>
      </c>
      <c r="H314" s="5" t="s">
        <v>0</v>
      </c>
      <c r="I314" s="5"/>
      <c r="J314" s="5"/>
      <c r="K314" s="5"/>
      <c r="L314" s="5"/>
      <c r="M314" s="8" t="s">
        <v>182</v>
      </c>
      <c r="N314" s="24" t="s">
        <v>1530</v>
      </c>
      <c r="O314" s="14" t="s">
        <v>1531</v>
      </c>
      <c r="P314" s="5"/>
      <c r="Q314" s="5" t="s">
        <v>0</v>
      </c>
      <c r="R314" s="50" t="s">
        <v>1532</v>
      </c>
      <c r="S314" s="50" t="s">
        <v>1533</v>
      </c>
    </row>
    <row r="315" spans="1:19" ht="30" customHeight="1" x14ac:dyDescent="0.25">
      <c r="A315" s="5">
        <v>308</v>
      </c>
      <c r="B315" s="5" t="s">
        <v>1299</v>
      </c>
      <c r="C315" s="5" t="s">
        <v>1300</v>
      </c>
      <c r="D315" s="13" t="s">
        <v>1555</v>
      </c>
      <c r="E315" s="5" t="s">
        <v>1556</v>
      </c>
      <c r="F315" s="71"/>
      <c r="G315" s="5" t="s">
        <v>53</v>
      </c>
      <c r="H315" s="5" t="s">
        <v>0</v>
      </c>
      <c r="I315" s="5"/>
      <c r="J315" s="5"/>
      <c r="K315" s="5"/>
      <c r="L315" s="5"/>
      <c r="M315" s="8" t="s">
        <v>55</v>
      </c>
      <c r="N315" s="24" t="s">
        <v>1557</v>
      </c>
      <c r="O315" s="14" t="s">
        <v>1558</v>
      </c>
      <c r="P315" s="5"/>
      <c r="Q315" s="5" t="s">
        <v>0</v>
      </c>
      <c r="R315" s="50" t="s">
        <v>1559</v>
      </c>
      <c r="S315" s="50" t="s">
        <v>1560</v>
      </c>
    </row>
    <row r="316" spans="1:19" ht="30" customHeight="1" x14ac:dyDescent="0.25">
      <c r="A316" s="5">
        <v>309</v>
      </c>
      <c r="B316" s="5" t="s">
        <v>1299</v>
      </c>
      <c r="C316" s="5" t="s">
        <v>1300</v>
      </c>
      <c r="D316" s="13" t="s">
        <v>1426</v>
      </c>
      <c r="E316" s="5" t="s">
        <v>1029</v>
      </c>
      <c r="F316" s="71"/>
      <c r="G316" s="5" t="s">
        <v>51</v>
      </c>
      <c r="H316" s="5"/>
      <c r="I316" s="5"/>
      <c r="J316" s="5"/>
      <c r="K316" s="5"/>
      <c r="L316" s="5" t="s">
        <v>0</v>
      </c>
      <c r="M316" s="8" t="s">
        <v>55</v>
      </c>
      <c r="N316" s="24" t="s">
        <v>1030</v>
      </c>
      <c r="O316" s="14" t="s">
        <v>1031</v>
      </c>
      <c r="P316" s="5"/>
      <c r="Q316" s="5" t="s">
        <v>0</v>
      </c>
      <c r="R316" s="50" t="s">
        <v>1301</v>
      </c>
      <c r="S316" s="50" t="s">
        <v>1302</v>
      </c>
    </row>
    <row r="317" spans="1:19" ht="30" customHeight="1" x14ac:dyDescent="0.25">
      <c r="A317" s="5">
        <v>310</v>
      </c>
      <c r="B317" s="5" t="s">
        <v>315</v>
      </c>
      <c r="C317" s="5" t="s">
        <v>306</v>
      </c>
      <c r="D317" s="13" t="s">
        <v>1303</v>
      </c>
      <c r="E317" s="5" t="s">
        <v>1304</v>
      </c>
      <c r="F317" s="71"/>
      <c r="G317" s="5" t="s">
        <v>51</v>
      </c>
      <c r="H317" s="5"/>
      <c r="I317" s="5" t="s">
        <v>0</v>
      </c>
      <c r="J317" s="5" t="s">
        <v>0</v>
      </c>
      <c r="K317" s="5"/>
      <c r="L317" s="5"/>
      <c r="M317" s="8" t="s">
        <v>55</v>
      </c>
      <c r="N317" s="24" t="s">
        <v>1305</v>
      </c>
      <c r="O317" s="14" t="s">
        <v>1306</v>
      </c>
      <c r="P317" s="5"/>
      <c r="Q317" s="5" t="s">
        <v>0</v>
      </c>
      <c r="R317" s="50" t="s">
        <v>1307</v>
      </c>
      <c r="S317" s="50" t="s">
        <v>1308</v>
      </c>
    </row>
    <row r="318" spans="1:19" ht="30" customHeight="1" x14ac:dyDescent="0.25">
      <c r="A318" s="5">
        <v>311</v>
      </c>
      <c r="B318" s="5" t="s">
        <v>315</v>
      </c>
      <c r="C318" s="5" t="s">
        <v>306</v>
      </c>
      <c r="D318" s="5" t="s">
        <v>1309</v>
      </c>
      <c r="E318" s="5" t="s">
        <v>1304</v>
      </c>
      <c r="F318" s="71"/>
      <c r="G318" s="5" t="s">
        <v>51</v>
      </c>
      <c r="H318" s="5"/>
      <c r="I318" s="5" t="s">
        <v>0</v>
      </c>
      <c r="J318" s="5"/>
      <c r="K318" s="5"/>
      <c r="L318" s="5"/>
      <c r="M318" s="8" t="s">
        <v>55</v>
      </c>
      <c r="N318" s="23" t="s">
        <v>1305</v>
      </c>
      <c r="O318" s="14" t="s">
        <v>1306</v>
      </c>
      <c r="P318" s="5"/>
      <c r="Q318" s="5" t="s">
        <v>0</v>
      </c>
      <c r="R318" s="9" t="s">
        <v>1310</v>
      </c>
      <c r="S318" s="50" t="s">
        <v>1311</v>
      </c>
    </row>
    <row r="319" spans="1:19" ht="30" customHeight="1" x14ac:dyDescent="0.25">
      <c r="A319" s="5">
        <v>312</v>
      </c>
      <c r="B319" s="5" t="s">
        <v>315</v>
      </c>
      <c r="C319" s="5" t="s">
        <v>306</v>
      </c>
      <c r="D319" s="8" t="s">
        <v>1312</v>
      </c>
      <c r="E319" s="25" t="s">
        <v>1304</v>
      </c>
      <c r="F319" s="71"/>
      <c r="G319" s="8" t="s">
        <v>51</v>
      </c>
      <c r="H319" s="5"/>
      <c r="I319" s="5" t="s">
        <v>0</v>
      </c>
      <c r="J319" s="5"/>
      <c r="K319" s="5"/>
      <c r="L319" s="5"/>
      <c r="M319" s="8" t="s">
        <v>55</v>
      </c>
      <c r="N319" s="23" t="s">
        <v>1305</v>
      </c>
      <c r="O319" s="14" t="s">
        <v>1306</v>
      </c>
      <c r="P319" s="5"/>
      <c r="Q319" s="5" t="s">
        <v>0</v>
      </c>
      <c r="R319" s="61" t="s">
        <v>1313</v>
      </c>
      <c r="S319" s="51" t="s">
        <v>1314</v>
      </c>
    </row>
    <row r="320" spans="1:19" ht="30" customHeight="1" x14ac:dyDescent="0.25">
      <c r="A320" s="5">
        <v>313</v>
      </c>
      <c r="B320" s="5" t="s">
        <v>315</v>
      </c>
      <c r="C320" s="5" t="s">
        <v>306</v>
      </c>
      <c r="D320" s="8" t="s">
        <v>432</v>
      </c>
      <c r="E320" s="25" t="s">
        <v>433</v>
      </c>
      <c r="F320" s="71"/>
      <c r="G320" s="8" t="s">
        <v>197</v>
      </c>
      <c r="H320" s="5" t="s">
        <v>0</v>
      </c>
      <c r="I320" s="5" t="s">
        <v>0</v>
      </c>
      <c r="J320" s="5" t="s">
        <v>0</v>
      </c>
      <c r="K320" s="5"/>
      <c r="L320" s="5"/>
      <c r="M320" s="8" t="s">
        <v>1321</v>
      </c>
      <c r="N320" s="23" t="s">
        <v>546</v>
      </c>
      <c r="O320" s="14" t="s">
        <v>900</v>
      </c>
      <c r="P320" s="5" t="s">
        <v>0</v>
      </c>
      <c r="Q320" s="5" t="s">
        <v>0</v>
      </c>
      <c r="R320" s="61" t="s">
        <v>726</v>
      </c>
      <c r="S320" s="51" t="s">
        <v>727</v>
      </c>
    </row>
    <row r="321" spans="1:19" ht="30" customHeight="1" x14ac:dyDescent="0.25">
      <c r="A321" s="5">
        <v>314</v>
      </c>
      <c r="B321" s="5" t="s">
        <v>315</v>
      </c>
      <c r="C321" s="5" t="s">
        <v>306</v>
      </c>
      <c r="D321" s="5" t="s">
        <v>424</v>
      </c>
      <c r="E321" s="25" t="s">
        <v>403</v>
      </c>
      <c r="F321" s="71"/>
      <c r="G321" s="5" t="s">
        <v>51</v>
      </c>
      <c r="H321" s="5" t="s">
        <v>0</v>
      </c>
      <c r="I321" s="5"/>
      <c r="J321" s="5"/>
      <c r="K321" s="5"/>
      <c r="L321" s="5"/>
      <c r="M321" s="8" t="s">
        <v>128</v>
      </c>
      <c r="N321" s="23" t="s">
        <v>752</v>
      </c>
      <c r="O321" s="14" t="s">
        <v>545</v>
      </c>
      <c r="P321" s="5" t="s">
        <v>0</v>
      </c>
      <c r="Q321" s="5" t="s">
        <v>0</v>
      </c>
      <c r="R321" s="59" t="s">
        <v>714</v>
      </c>
      <c r="S321" s="50" t="s">
        <v>715</v>
      </c>
    </row>
    <row r="322" spans="1:19" ht="30" customHeight="1" x14ac:dyDescent="0.25">
      <c r="A322" s="5">
        <v>315</v>
      </c>
      <c r="B322" s="5" t="s">
        <v>315</v>
      </c>
      <c r="C322" s="5" t="s">
        <v>306</v>
      </c>
      <c r="D322" s="5" t="s">
        <v>425</v>
      </c>
      <c r="E322" s="25" t="s">
        <v>426</v>
      </c>
      <c r="F322" s="71"/>
      <c r="G322" s="5" t="s">
        <v>51</v>
      </c>
      <c r="H322" s="5" t="s">
        <v>0</v>
      </c>
      <c r="I322" s="5"/>
      <c r="J322" s="5"/>
      <c r="K322" s="5"/>
      <c r="L322" s="5"/>
      <c r="M322" s="8" t="s">
        <v>128</v>
      </c>
      <c r="N322" s="23" t="s">
        <v>753</v>
      </c>
      <c r="O322" s="14" t="s">
        <v>545</v>
      </c>
      <c r="P322" s="5" t="s">
        <v>0</v>
      </c>
      <c r="Q322" s="5" t="s">
        <v>0</v>
      </c>
      <c r="R322" s="59" t="s">
        <v>716</v>
      </c>
      <c r="S322" s="50" t="s">
        <v>717</v>
      </c>
    </row>
    <row r="323" spans="1:19" ht="30" customHeight="1" x14ac:dyDescent="0.25">
      <c r="A323" s="5">
        <v>316</v>
      </c>
      <c r="B323" s="5" t="s">
        <v>315</v>
      </c>
      <c r="C323" s="5" t="s">
        <v>306</v>
      </c>
      <c r="D323" s="5" t="s">
        <v>427</v>
      </c>
      <c r="E323" s="23" t="s">
        <v>426</v>
      </c>
      <c r="F323" s="71"/>
      <c r="G323" s="5" t="s">
        <v>51</v>
      </c>
      <c r="H323" s="5" t="s">
        <v>0</v>
      </c>
      <c r="I323" s="5"/>
      <c r="J323" s="5"/>
      <c r="K323" s="5"/>
      <c r="L323" s="5"/>
      <c r="M323" s="8" t="s">
        <v>128</v>
      </c>
      <c r="N323" s="23" t="s">
        <v>754</v>
      </c>
      <c r="O323" s="14" t="s">
        <v>545</v>
      </c>
      <c r="P323" s="5" t="s">
        <v>0</v>
      </c>
      <c r="Q323" s="5" t="s">
        <v>0</v>
      </c>
      <c r="R323" s="59" t="s">
        <v>718</v>
      </c>
      <c r="S323" s="50" t="s">
        <v>719</v>
      </c>
    </row>
    <row r="324" spans="1:19" ht="30" customHeight="1" x14ac:dyDescent="0.25">
      <c r="A324" s="5">
        <v>317</v>
      </c>
      <c r="B324" s="5" t="s">
        <v>315</v>
      </c>
      <c r="C324" s="5" t="s">
        <v>306</v>
      </c>
      <c r="D324" s="5" t="s">
        <v>428</v>
      </c>
      <c r="E324" s="25" t="s">
        <v>426</v>
      </c>
      <c r="F324" s="71"/>
      <c r="G324" s="5" t="s">
        <v>51</v>
      </c>
      <c r="H324" s="5" t="s">
        <v>0</v>
      </c>
      <c r="I324" s="5"/>
      <c r="J324" s="5"/>
      <c r="K324" s="5"/>
      <c r="L324" s="5"/>
      <c r="M324" s="8" t="s">
        <v>128</v>
      </c>
      <c r="N324" s="23" t="s">
        <v>755</v>
      </c>
      <c r="O324" s="14" t="s">
        <v>545</v>
      </c>
      <c r="P324" s="5" t="s">
        <v>0</v>
      </c>
      <c r="Q324" s="5" t="s">
        <v>0</v>
      </c>
      <c r="R324" s="59" t="s">
        <v>720</v>
      </c>
      <c r="S324" s="50" t="s">
        <v>721</v>
      </c>
    </row>
    <row r="325" spans="1:19" ht="30" customHeight="1" x14ac:dyDescent="0.25">
      <c r="A325" s="5">
        <v>318</v>
      </c>
      <c r="B325" s="62" t="s">
        <v>315</v>
      </c>
      <c r="C325" s="62" t="s">
        <v>306</v>
      </c>
      <c r="D325" s="62" t="s">
        <v>429</v>
      </c>
      <c r="E325" s="63" t="s">
        <v>426</v>
      </c>
      <c r="F325" s="75"/>
      <c r="G325" s="62" t="s">
        <v>51</v>
      </c>
      <c r="H325" s="62" t="s">
        <v>0</v>
      </c>
      <c r="I325" s="62"/>
      <c r="J325" s="62"/>
      <c r="K325" s="62"/>
      <c r="L325" s="62"/>
      <c r="M325" s="64" t="s">
        <v>128</v>
      </c>
      <c r="N325" s="63" t="s">
        <v>756</v>
      </c>
      <c r="O325" s="65" t="s">
        <v>545</v>
      </c>
      <c r="P325" s="62" t="s">
        <v>0</v>
      </c>
      <c r="Q325" s="62" t="s">
        <v>0</v>
      </c>
      <c r="R325" s="66" t="s">
        <v>722</v>
      </c>
      <c r="S325" s="67" t="s">
        <v>723</v>
      </c>
    </row>
    <row r="326" spans="1:19" ht="30" customHeight="1" x14ac:dyDescent="0.25">
      <c r="A326" s="5">
        <v>319</v>
      </c>
      <c r="B326" s="25" t="s">
        <v>315</v>
      </c>
      <c r="C326" s="25" t="s">
        <v>306</v>
      </c>
      <c r="D326" s="25" t="s">
        <v>1315</v>
      </c>
      <c r="E326" s="25" t="s">
        <v>1304</v>
      </c>
      <c r="F326" s="76"/>
      <c r="G326" s="25" t="s">
        <v>51</v>
      </c>
      <c r="H326" s="25"/>
      <c r="I326" s="25" t="s">
        <v>0</v>
      </c>
      <c r="J326" s="25"/>
      <c r="K326" s="25"/>
      <c r="L326" s="25"/>
      <c r="M326" s="23" t="s">
        <v>55</v>
      </c>
      <c r="N326" s="25" t="s">
        <v>1305</v>
      </c>
      <c r="O326" s="68" t="s">
        <v>1306</v>
      </c>
      <c r="P326" s="62"/>
      <c r="Q326" s="25" t="s">
        <v>0</v>
      </c>
      <c r="R326" s="59" t="s">
        <v>1316</v>
      </c>
      <c r="S326" s="59" t="s">
        <v>1317</v>
      </c>
    </row>
    <row r="327" spans="1:19" ht="30" customHeight="1" x14ac:dyDescent="0.25">
      <c r="A327" s="5">
        <v>320</v>
      </c>
      <c r="B327" s="25" t="s">
        <v>315</v>
      </c>
      <c r="C327" s="25" t="s">
        <v>306</v>
      </c>
      <c r="D327" s="25" t="s">
        <v>1318</v>
      </c>
      <c r="E327" s="25" t="s">
        <v>1304</v>
      </c>
      <c r="F327" s="76"/>
      <c r="G327" s="25" t="s">
        <v>51</v>
      </c>
      <c r="H327" s="25"/>
      <c r="I327" s="25" t="s">
        <v>0</v>
      </c>
      <c r="J327" s="25" t="s">
        <v>0</v>
      </c>
      <c r="K327" s="25"/>
      <c r="L327" s="25"/>
      <c r="M327" s="23" t="s">
        <v>55</v>
      </c>
      <c r="N327" s="25" t="s">
        <v>1305</v>
      </c>
      <c r="O327" s="68" t="s">
        <v>1306</v>
      </c>
      <c r="P327" s="62"/>
      <c r="Q327" s="62" t="s">
        <v>0</v>
      </c>
      <c r="R327" s="59" t="s">
        <v>1319</v>
      </c>
      <c r="S327" s="59" t="s">
        <v>1320</v>
      </c>
    </row>
    <row r="328" spans="1:19" ht="30" customHeight="1" x14ac:dyDescent="0.25">
      <c r="A328" s="5">
        <v>321</v>
      </c>
      <c r="B328" s="25" t="s">
        <v>315</v>
      </c>
      <c r="C328" s="25" t="s">
        <v>306</v>
      </c>
      <c r="D328" s="25" t="s">
        <v>434</v>
      </c>
      <c r="E328" s="25" t="s">
        <v>435</v>
      </c>
      <c r="F328" s="76"/>
      <c r="G328" s="25" t="s">
        <v>53</v>
      </c>
      <c r="H328" s="25" t="s">
        <v>0</v>
      </c>
      <c r="I328" s="25" t="s">
        <v>0</v>
      </c>
      <c r="J328" s="25"/>
      <c r="K328" s="25"/>
      <c r="L328" s="25"/>
      <c r="M328" s="8" t="s">
        <v>55</v>
      </c>
      <c r="N328" s="23" t="s">
        <v>547</v>
      </c>
      <c r="O328" s="68" t="s">
        <v>900</v>
      </c>
      <c r="P328" s="62" t="s">
        <v>0</v>
      </c>
      <c r="Q328" s="62" t="s">
        <v>0</v>
      </c>
      <c r="R328" s="59" t="s">
        <v>728</v>
      </c>
      <c r="S328" s="59" t="s">
        <v>729</v>
      </c>
    </row>
    <row r="329" spans="1:19" ht="30" customHeight="1" x14ac:dyDescent="0.25">
      <c r="A329" s="5">
        <v>322</v>
      </c>
      <c r="B329" s="25" t="s">
        <v>315</v>
      </c>
      <c r="C329" s="25" t="s">
        <v>306</v>
      </c>
      <c r="D329" s="25" t="s">
        <v>1322</v>
      </c>
      <c r="E329" s="25" t="s">
        <v>1304</v>
      </c>
      <c r="F329" s="76"/>
      <c r="G329" s="25" t="s">
        <v>51</v>
      </c>
      <c r="H329" s="25"/>
      <c r="I329" s="25" t="s">
        <v>0</v>
      </c>
      <c r="J329" s="25"/>
      <c r="K329" s="25"/>
      <c r="L329" s="25"/>
      <c r="M329" s="8" t="s">
        <v>55</v>
      </c>
      <c r="N329" s="23" t="s">
        <v>1323</v>
      </c>
      <c r="O329" s="68" t="s">
        <v>1306</v>
      </c>
      <c r="P329" s="62"/>
      <c r="Q329" s="62" t="s">
        <v>0</v>
      </c>
      <c r="R329" s="59" t="s">
        <v>1324</v>
      </c>
      <c r="S329" s="59" t="s">
        <v>1325</v>
      </c>
    </row>
    <row r="330" spans="1:19" ht="30" customHeight="1" x14ac:dyDescent="0.25">
      <c r="A330" s="5">
        <v>323</v>
      </c>
      <c r="B330" s="25" t="s">
        <v>315</v>
      </c>
      <c r="C330" s="25" t="s">
        <v>306</v>
      </c>
      <c r="D330" s="25" t="s">
        <v>1326</v>
      </c>
      <c r="E330" s="25" t="s">
        <v>1304</v>
      </c>
      <c r="F330" s="76"/>
      <c r="G330" s="25" t="s">
        <v>51</v>
      </c>
      <c r="H330" s="25"/>
      <c r="I330" s="25" t="s">
        <v>0</v>
      </c>
      <c r="J330" s="25"/>
      <c r="K330" s="25"/>
      <c r="L330" s="25"/>
      <c r="M330" s="8" t="s">
        <v>55</v>
      </c>
      <c r="N330" s="23" t="s">
        <v>1323</v>
      </c>
      <c r="O330" s="68" t="s">
        <v>1306</v>
      </c>
      <c r="P330" s="62"/>
      <c r="Q330" s="62" t="s">
        <v>0</v>
      </c>
      <c r="R330" s="59" t="s">
        <v>1327</v>
      </c>
      <c r="S330" s="59" t="s">
        <v>1328</v>
      </c>
    </row>
    <row r="331" spans="1:19" ht="30" customHeight="1" x14ac:dyDescent="0.25">
      <c r="A331" s="5">
        <v>324</v>
      </c>
      <c r="B331" s="25" t="s">
        <v>315</v>
      </c>
      <c r="C331" s="25" t="s">
        <v>306</v>
      </c>
      <c r="D331" s="25" t="s">
        <v>1329</v>
      </c>
      <c r="E331" s="25" t="s">
        <v>307</v>
      </c>
      <c r="F331" s="76"/>
      <c r="G331" s="25" t="s">
        <v>53</v>
      </c>
      <c r="H331" s="25" t="s">
        <v>0</v>
      </c>
      <c r="I331" s="25" t="s">
        <v>0</v>
      </c>
      <c r="J331" s="25"/>
      <c r="K331" s="25"/>
      <c r="L331" s="25"/>
      <c r="M331" s="8" t="s">
        <v>55</v>
      </c>
      <c r="N331" s="23" t="s">
        <v>308</v>
      </c>
      <c r="O331" s="68" t="s">
        <v>900</v>
      </c>
      <c r="P331" s="62" t="s">
        <v>0</v>
      </c>
      <c r="Q331" s="62"/>
      <c r="R331" s="59" t="s">
        <v>309</v>
      </c>
      <c r="S331" s="59" t="s">
        <v>310</v>
      </c>
    </row>
    <row r="332" spans="1:19" ht="30" customHeight="1" x14ac:dyDescent="0.25">
      <c r="A332" s="5">
        <v>325</v>
      </c>
      <c r="B332" s="25" t="s">
        <v>315</v>
      </c>
      <c r="C332" s="25" t="s">
        <v>306</v>
      </c>
      <c r="D332" s="25" t="s">
        <v>430</v>
      </c>
      <c r="E332" s="25" t="s">
        <v>431</v>
      </c>
      <c r="F332" s="76"/>
      <c r="G332" s="25" t="s">
        <v>197</v>
      </c>
      <c r="H332" s="25" t="s">
        <v>0</v>
      </c>
      <c r="I332" s="25"/>
      <c r="J332" s="25" t="s">
        <v>0</v>
      </c>
      <c r="K332" s="25"/>
      <c r="L332" s="25"/>
      <c r="M332" s="8" t="s">
        <v>195</v>
      </c>
      <c r="N332" s="23" t="s">
        <v>917</v>
      </c>
      <c r="O332" s="68" t="s">
        <v>900</v>
      </c>
      <c r="P332" s="62" t="s">
        <v>0</v>
      </c>
      <c r="Q332" s="62" t="s">
        <v>0</v>
      </c>
      <c r="R332" s="59" t="s">
        <v>724</v>
      </c>
      <c r="S332" s="59" t="s">
        <v>725</v>
      </c>
    </row>
    <row r="333" spans="1:19" ht="30" customHeight="1" x14ac:dyDescent="0.25">
      <c r="A333" s="5">
        <v>326</v>
      </c>
      <c r="B333" s="25" t="s">
        <v>315</v>
      </c>
      <c r="C333" s="25" t="s">
        <v>306</v>
      </c>
      <c r="D333" s="25" t="s">
        <v>1330</v>
      </c>
      <c r="E333" s="25" t="s">
        <v>1416</v>
      </c>
      <c r="F333" s="76"/>
      <c r="G333" s="25" t="s">
        <v>53</v>
      </c>
      <c r="H333" s="25"/>
      <c r="I333" s="25"/>
      <c r="J333" s="25" t="s">
        <v>0</v>
      </c>
      <c r="K333" s="25"/>
      <c r="L333" s="25"/>
      <c r="M333" s="8" t="s">
        <v>1036</v>
      </c>
      <c r="N333" s="23" t="s">
        <v>1037</v>
      </c>
      <c r="O333" s="68" t="s">
        <v>1038</v>
      </c>
      <c r="P333" s="62"/>
      <c r="Q333" s="62" t="s">
        <v>0</v>
      </c>
      <c r="R333" s="59" t="s">
        <v>1331</v>
      </c>
      <c r="S333" s="59" t="s">
        <v>1332</v>
      </c>
    </row>
    <row r="334" spans="1:19" ht="30" customHeight="1" x14ac:dyDescent="0.25">
      <c r="A334" s="5">
        <v>327</v>
      </c>
      <c r="B334" s="25" t="s">
        <v>1333</v>
      </c>
      <c r="C334" s="25" t="s">
        <v>1334</v>
      </c>
      <c r="D334" s="25" t="s">
        <v>1335</v>
      </c>
      <c r="E334" s="25" t="s">
        <v>47</v>
      </c>
      <c r="F334" s="76"/>
      <c r="G334" s="25" t="s">
        <v>51</v>
      </c>
      <c r="H334" s="25"/>
      <c r="I334" s="25" t="s">
        <v>0</v>
      </c>
      <c r="J334" s="25"/>
      <c r="K334" s="25"/>
      <c r="L334" s="25"/>
      <c r="M334" s="8" t="s">
        <v>55</v>
      </c>
      <c r="N334" s="23" t="s">
        <v>1336</v>
      </c>
      <c r="O334" s="68" t="s">
        <v>900</v>
      </c>
      <c r="P334" s="62"/>
      <c r="Q334" s="62" t="s">
        <v>0</v>
      </c>
      <c r="R334" s="59" t="s">
        <v>1337</v>
      </c>
      <c r="S334" s="59" t="s">
        <v>1409</v>
      </c>
    </row>
    <row r="335" spans="1:19" ht="30" customHeight="1" x14ac:dyDescent="0.25">
      <c r="A335" s="5">
        <v>328</v>
      </c>
      <c r="B335" s="25" t="s">
        <v>29</v>
      </c>
      <c r="C335" s="25" t="s">
        <v>436</v>
      </c>
      <c r="D335" s="25" t="s">
        <v>437</v>
      </c>
      <c r="E335" s="25" t="s">
        <v>438</v>
      </c>
      <c r="F335" s="76"/>
      <c r="G335" s="25" t="s">
        <v>51</v>
      </c>
      <c r="H335" s="25" t="s">
        <v>0</v>
      </c>
      <c r="I335" s="25"/>
      <c r="J335" s="25"/>
      <c r="K335" s="25"/>
      <c r="L335" s="25"/>
      <c r="M335" s="8" t="s">
        <v>128</v>
      </c>
      <c r="N335" s="23" t="s">
        <v>548</v>
      </c>
      <c r="O335" s="68" t="s">
        <v>549</v>
      </c>
      <c r="P335" s="62" t="s">
        <v>0</v>
      </c>
      <c r="Q335" s="62" t="s">
        <v>0</v>
      </c>
      <c r="R335" s="59" t="s">
        <v>730</v>
      </c>
      <c r="S335" s="59" t="s">
        <v>1410</v>
      </c>
    </row>
    <row r="336" spans="1:19" ht="30" customHeight="1" x14ac:dyDescent="0.25">
      <c r="A336" s="5">
        <v>329</v>
      </c>
      <c r="B336" s="25" t="s">
        <v>29</v>
      </c>
      <c r="C336" s="25" t="s">
        <v>436</v>
      </c>
      <c r="D336" s="25" t="s">
        <v>1607</v>
      </c>
      <c r="E336" s="25" t="s">
        <v>1501</v>
      </c>
      <c r="F336" s="76"/>
      <c r="G336" s="25" t="s">
        <v>51</v>
      </c>
      <c r="H336" s="25"/>
      <c r="I336" s="25" t="s">
        <v>0</v>
      </c>
      <c r="J336" s="25" t="s">
        <v>0</v>
      </c>
      <c r="K336" s="25"/>
      <c r="L336" s="25"/>
      <c r="M336" s="8" t="s">
        <v>128</v>
      </c>
      <c r="N336" s="23" t="s">
        <v>1502</v>
      </c>
      <c r="O336" s="68"/>
      <c r="P336" s="62" t="s">
        <v>0</v>
      </c>
      <c r="Q336" s="62" t="s">
        <v>0</v>
      </c>
      <c r="R336" s="59" t="s">
        <v>1503</v>
      </c>
      <c r="S336" s="59" t="s">
        <v>1504</v>
      </c>
    </row>
    <row r="337" spans="1:19" ht="30" customHeight="1" x14ac:dyDescent="0.25">
      <c r="A337" s="5">
        <v>330</v>
      </c>
      <c r="B337" s="25" t="s">
        <v>824</v>
      </c>
      <c r="C337" s="25" t="s">
        <v>825</v>
      </c>
      <c r="D337" s="25" t="s">
        <v>826</v>
      </c>
      <c r="E337" s="25" t="s">
        <v>827</v>
      </c>
      <c r="F337" s="76"/>
      <c r="G337" s="25" t="s">
        <v>51</v>
      </c>
      <c r="H337" s="25" t="s">
        <v>0</v>
      </c>
      <c r="I337" s="25" t="s">
        <v>0</v>
      </c>
      <c r="J337" s="25"/>
      <c r="K337" s="25"/>
      <c r="L337" s="25"/>
      <c r="M337" s="8" t="s">
        <v>55</v>
      </c>
      <c r="N337" s="23" t="s">
        <v>839</v>
      </c>
      <c r="O337" s="68" t="s">
        <v>1038</v>
      </c>
      <c r="P337" s="62" t="s">
        <v>0</v>
      </c>
      <c r="Q337" s="62" t="s">
        <v>0</v>
      </c>
      <c r="R337" s="59" t="s">
        <v>828</v>
      </c>
      <c r="S337" s="59" t="s">
        <v>829</v>
      </c>
    </row>
    <row r="338" spans="1:19" ht="30" customHeight="1" x14ac:dyDescent="0.25">
      <c r="A338" s="5">
        <v>331</v>
      </c>
      <c r="B338" s="25" t="s">
        <v>824</v>
      </c>
      <c r="C338" s="25" t="s">
        <v>825</v>
      </c>
      <c r="D338" s="25" t="s">
        <v>1608</v>
      </c>
      <c r="E338" s="25" t="s">
        <v>1411</v>
      </c>
      <c r="F338" s="76"/>
      <c r="G338" s="25" t="s">
        <v>51</v>
      </c>
      <c r="H338" s="25" t="s">
        <v>0</v>
      </c>
      <c r="I338" s="25"/>
      <c r="J338" s="25"/>
      <c r="K338" s="25"/>
      <c r="L338" s="25"/>
      <c r="M338" s="8" t="s">
        <v>55</v>
      </c>
      <c r="N338" s="23" t="s">
        <v>1412</v>
      </c>
      <c r="O338" s="68" t="s">
        <v>900</v>
      </c>
      <c r="P338" s="62" t="s">
        <v>0</v>
      </c>
      <c r="Q338" s="62" t="s">
        <v>0</v>
      </c>
      <c r="R338" s="59" t="s">
        <v>1413</v>
      </c>
      <c r="S338" s="59" t="s">
        <v>1414</v>
      </c>
    </row>
  </sheetData>
  <sheetProtection sort="0" autoFilter="0" pivotTables="0"/>
  <autoFilter ref="A7:S338" xr:uid="{00000000-0009-0000-0000-000003000000}">
    <sortState xmlns:xlrd2="http://schemas.microsoft.com/office/spreadsheetml/2017/richdata2" ref="A8:S328">
      <sortCondition ref="B7:B328"/>
    </sortState>
  </autoFilter>
  <dataConsolidate/>
  <mergeCells count="15">
    <mergeCell ref="R4:S5"/>
    <mergeCell ref="H2:I2"/>
    <mergeCell ref="A4:A6"/>
    <mergeCell ref="B4:B6"/>
    <mergeCell ref="C4:C6"/>
    <mergeCell ref="D4:D6"/>
    <mergeCell ref="E4:E6"/>
    <mergeCell ref="F4:F6"/>
    <mergeCell ref="G4:G6"/>
    <mergeCell ref="H4:L5"/>
    <mergeCell ref="M4:M6"/>
    <mergeCell ref="N4:N6"/>
    <mergeCell ref="O4:O6"/>
    <mergeCell ref="P4:P6"/>
    <mergeCell ref="Q4:Q6"/>
  </mergeCells>
  <conditionalFormatting sqref="H8:Q329">
    <cfRule type="cellIs" dxfId="3" priority="4" operator="equal">
      <formula>"+"</formula>
    </cfRule>
  </conditionalFormatting>
  <conditionalFormatting sqref="H330:Q331">
    <cfRule type="cellIs" dxfId="2" priority="3" operator="equal">
      <formula>"+"</formula>
    </cfRule>
  </conditionalFormatting>
  <conditionalFormatting sqref="H332:Q333">
    <cfRule type="cellIs" dxfId="1" priority="2" operator="equal">
      <formula>"+"</formula>
    </cfRule>
  </conditionalFormatting>
  <conditionalFormatting sqref="H334:Q338">
    <cfRule type="cellIs" dxfId="0" priority="1" operator="equal">
      <formula>"+"</formula>
    </cfRule>
  </conditionalFormatting>
  <hyperlinks>
    <hyperlink ref="O93" r:id="rId1" location="extras" display="https://avtomojka-1688069486.clients.site/#extras" xr:uid="{D5D35FD5-FD02-4378-8EFE-0227D188309F}"/>
    <hyperlink ref="O63" r:id="rId2" xr:uid="{31B7D09C-98B3-4E75-B18D-82CA87547B25}"/>
    <hyperlink ref="O64" r:id="rId3" xr:uid="{D5868F88-F18F-4DED-A44F-994DA610A36B}"/>
    <hyperlink ref="O30" r:id="rId4" display="https://carbox48.ru/" xr:uid="{AADFD366-EE3F-4EA7-8E34-02F2B7A9D914}"/>
    <hyperlink ref="E82" r:id="rId5" display="https://www.instagram.com/4seasons_detailing/" xr:uid="{AD1A216D-CA21-485B-9CBB-61F13EF66FCD}"/>
    <hyperlink ref="O272" r:id="rId6" display="https://www.moika2x2.ru/pages/contacts.html" xr:uid="{83371ADA-F8FB-44B8-BDB6-A90D86864DED}"/>
    <hyperlink ref="O62" r:id="rId7" xr:uid="{D7996055-1A17-4B63-8F5B-56B11273AB3E}"/>
    <hyperlink ref="O252" r:id="rId8" display="http://yankeecar.ru/" xr:uid="{6FADC718-2023-4130-BFD6-759B225D61A2}"/>
    <hyperlink ref="O140" r:id="rId9" xr:uid="{A2BD6AB3-C781-42BC-AE24-E46CFE56A186}"/>
    <hyperlink ref="N261" r:id="rId10" display="tel:+7 (812) 502-07-06" xr:uid="{D4F401D4-5E7B-4543-88F1-1D3EED4DF63F}"/>
    <hyperlink ref="N262" r:id="rId11" display="tel:+7 (812) 502-07-06" xr:uid="{7812B3B7-370E-4FF0-9FE5-B22910823471}"/>
    <hyperlink ref="O291" r:id="rId12" display="https://www.acr-detailing.ru/" xr:uid="{4270B710-835A-4B2B-9718-752B3DBF79B8}"/>
    <hyperlink ref="O266" r:id="rId13" display="https://amg-truck.ru/" xr:uid="{4756E511-7EC5-4541-B437-E649233A9EE3}"/>
    <hyperlink ref="O248" r:id="rId14" display="https://vinton-auto.ru/?utm_source=yandex_maps" xr:uid="{82B5DAFD-AB75-4FE7-A429-6710F7FBAC77}"/>
    <hyperlink ref="O56" r:id="rId15" display="https://koleso.ru" xr:uid="{AC355EF0-9EBC-4CDF-8542-38F91C6D2B7F}"/>
    <hyperlink ref="O253" r:id="rId16" display="http://yankeecar.ru/" xr:uid="{A2D44D0E-32F5-4AA6-B9C3-28FCC16428FA}"/>
    <hyperlink ref="O254" r:id="rId17" display="http://yankeecar.ru/" xr:uid="{40105B3E-2150-4A39-91CB-40BD5D936247}"/>
    <hyperlink ref="O191" r:id="rId18" display="http://volna56.ru/index.php?id=4" xr:uid="{EC372349-12F7-4EB1-8B64-212DE5AF2489}"/>
    <hyperlink ref="O192" r:id="rId19" display="http://volna56.ru/index.php?id=4" xr:uid="{EC68046F-B068-4CEE-AF11-64D2287A44AA}"/>
    <hyperlink ref="O193" r:id="rId20" display="http://volna56.ru/index.php?id=4" xr:uid="{79E3C552-F1E8-4C5D-96A7-26FECD54AA36}"/>
    <hyperlink ref="O235" r:id="rId21" display="https://vk.com/rulevoy13" xr:uid="{7E812E70-F3EA-4695-97A1-E7A032CB741A}"/>
    <hyperlink ref="O328" r:id="rId22" display="https://agexperts.ru/" xr:uid="{72E25723-FF9A-4287-BD45-0C124456B581}"/>
    <hyperlink ref="O301" r:id="rId23" display="https://koleso.ru" xr:uid="{EB48D5AF-A2F2-4634-A902-D563DBBF037C}"/>
    <hyperlink ref="O170" r:id="rId24" display="https://getwash.ru/?ysclid=mbjcamr97882775453" xr:uid="{2BCF6992-B44F-4F40-9C63-7AC46BEF8E3A}"/>
    <hyperlink ref="O175" r:id="rId25" display="https://agexperts.ru/" xr:uid="{FB86C2C9-4D9D-4B1F-9F26-B44279E8281F}"/>
    <hyperlink ref="O251" r:id="rId26" display="http://yankeecar.ru/" xr:uid="{F4913A42-0FC4-4A9D-BFA6-E06A1394C2D1}"/>
  </hyperlinks>
  <pageMargins left="0.25" right="0.25" top="0.75" bottom="0.75" header="0.3" footer="0.3"/>
  <pageSetup paperSize="8" scale="20" orientation="landscape" r:id="rId27"/>
  <headerFooter alignWithMargins="0"/>
  <drawing r:id="rId2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E N A A B Q S w M E F A A C A A g A 1 l V 7 W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1 l V 7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V e 1 g T P r i 7 2 A o A A C B Q A A A T A B w A R m 9 y b X V s Y X M v U 2 V j d G l v b j E u b S C i G A A o o B Q A A A A A A A A A A A A A A A A A A A A A A A A A A A D t G 9 t O G 0 n 2 P V L + o d S 8 2 J L t w Q 6 B z e 4 y o 1 w m m m h m V l l I N A 8 G R Q Z 3 B i u + s H Z 7 l w g h c c m S 2 S U K m Q R t s p k M x G R e 9 m X X 3 I K 5 G H 6 h + h f m S / a c U 2 3 c 3 a 6 2 2 + 1 2 I E y C Y n B d T p 3 7 O V V 1 q q C O a 6 l c l g 2 L 3 9 E / X L x w 8 U J h I p F X k 4 w / 0 2 f 1 v / M K 3 2 S D L K 1 q F y 8 w + M d f 6 X P 6 P D / S H / M q 9 O 1 D 3 8 1 c O q n m I z d T a b U Q U E Z G M o U H v d H w f f y K k E Z u 3 7 0 2 w l / y F 3 y F 8 W N + B B / 6 L D / i 2 7 z M 3 8 P / w x G + y p / z 5 / j r R / 4 f / o z / D / 7 U 5 2 G F H f h c Y t B e 4 m u 8 N M J f 8 z L g N A + T N g H A 5 g h f A U Q Q 1 n t e 1 Z f 4 D t P n Y M 4 s 9 F Y A y 6 W R O g l K M C T w 7 1 E I 9 i N o P N C f w F 8 4 f R M g V u s g 9 m H W E i 6 N X x 9 B 3 x 6 M X Y o q Q O u d x F h a j Q y r a W D Y U O 5 v h Y C d H y G m J s Y n W P y q p u V T Y 0 V N L Y x + E f 8 q l U y q 2 d E v 2 B 8 / Z 1 q + q J q Q e Q 6 r 7 C I C s N 4 T B j D K C A + w K i P a 8 L n D D / U F / S k g o i 9 A 9 7 6 + C M Q 9 N S F z N Z m 8 n k s X M 9 l A J 7 S F m M L X Y M I O T N m g 5 X f F Z M K r N p I B 6 F 2 T Z i g G u T 2 e J g f i 1 3 N Z T c 1 q o 0 E T R 9 Z I h D s w 4 h A + q w 0 k I L f 5 A a y z a J H J k J p N Z F T B i U K g E 8 6 G 2 L T y J 4 C F P B n O F f P j a o S + z p i Q X A E i F v g W Q A K U F k i X D w j b F l g K z T F h 2 R 6 1 i J o Z J Y 9 S M 1 N S q q 0 A i C w y h A G L / g C c m B X 0 Q O c e I 5 v b g F E V G z 1 f T k 0 m s k n 6 u 6 6 E b T L H s + o J F M S 6 y A 7 B U A 9 6 a E w j G e i z J w N 5 W Q m a N f M V g B N S q h F D n K n w 4 z p D 7 u Q T 2 c L 9 X D 4 j 0 L r z c F K g 5 Y n N o W m 7 u D W A x z R 1 S p t B V Q C f C n 6 U h R l / A 2 D n 9 G V 9 s T Y m m d B U M W Y F y Q d S G j p + J k u w q h 2 I D L z s A f 2 u m q f V 1 y x B 1 5 a Y p s 8 3 d j t B X T c k A Z R / x t + B J z o Q O u I e w g t S q 2 M I H 0 s m a E e k C h I Q u 6 a p Q r p V t H A A U C b R N k w y G I U + t O Y m Q R D L E J B e 8 p K M f U d C X z 5 r W G 6 d w t I W 4 Q h y p e + P + b 6 M 2 G d 8 G 1 U A + G F Z 5 m Q A G 7 7 7 b Q A i 4 I b + T 3 R Y / C 1 8 l k l A u 4 A u 0 l M J w q R b W a 2 / L 4 L a Z p p V A n Y d w k 8 Z v M w R W R 0 E T v 0 f G K Z 4 O c S I n R u R Y G 3 N b D E z p u a l 8 y 0 q 0 d b M N V O s / x E g 7 I L + A C O g B T 4 t k G w k O K r B K g Y 4 4 J d E g m 9 J N S s w v O r A z r o S E V W U T l g G m V 3 j u x a u y x x 8 M r m / m o N P E 1 c R m n a M K i U j Z g N r Y C m R K F V s c A 6 Z L c A f S v M S N + g b w T s Q b 9 / k R j G V Q R n t M P h 6 T F 5 s G / 6 L 1 Y 4 U s 9 t c Q W 9 M O d u B i R u o v y I T 1 O f q F F z P Z c Z S W T U w 7 Z 0 b o Z O o R g 1 V Q Q o z T F J Q d m I 7 F v a / I i M G J D H 1 r C N 6 e O J b n b w 8 s d s F m e j P 5 T 7 7 B r i V y L e Q D U 1 Y D K F z 5 Z B n r W 6 I r W W y b p y p o Q 6 r + M M U o h E G g S K E w Q 4 P y P H s Y f L J U G M g 3 5 o H M M Y u A P R r H 2 x Q U R g k E t 5 W W 4 d h G + R o I b a / h Z x u r i N w r 8 m x H 5 M Y 9 / W 5 M P 8 v 3 + o I 4 C / I D a J 5 v 0 P U 6 t x b I 0 v c B 2 i u E p S o q w z F k 3 6 R U r 8 C 1 H 5 W H H V 3 B b 0 8 5 T X W L c m e y S V h Y l T H 8 k Z x M p 0 a B 6 u o p 5 X N q M M c s o a D k O A x x m 5 m N J p Q e U t c F 7 6 q I v J C C w q 1 P S q 1 4 M 4 S F 4 N 9 g c m O A D M j h Q 8 0 Z 6 l r s i E 0 T U v Q t g Q m I C x f D A / d B W J k J I Y Y 4 a X B T p z + u A O T r j 0 c U i d V Y G L y G z X 7 v T Z R C M S C F A X t s y N R K d 8 i s Q b / K B d A r L V 6 e e Z 7 S M Y a Q t i e M U j Q d 9 T I V s E x 6 i m 4 x z C 6 t 2 J j O 1 u + J v v b 1 h Q 4 c 0 4 0 b z P C o 5 Y x l R V P N h t t a r R t E e v e i t 0 i F 2 u K n H s S m 2 M G P O 0 4 U M e c A r V 7 U m s R u 8 f j 5 k R E m 4 F Y r P e y E a M 6 h 3 T F L 0 j R X t 9 w 6 v c N 0 o B v k H 7 n G 5 9 8 k 1 0 0 5 h u k S 7 5 B i v o G y T c t i P b 5 B S n m m 4 5 H / d M n 3 3 Q 8 5 o / s p m l L Z R z Q z D C x 0 W e / P v o X i w 2 E A d r r M G T L / + Y / + b J Y 3 + V Y n z 8 M i P b H e v 0 x A 2 c G 9 F / q 7 b 8 U 5 i X o 3 j a m b 3 d / y Y G B b i x p W 6 T 3 S j c W i T e j q z t L g i H 0 + e a i + / x z Y v 4 E a r u i v K F R + 7 x M T L 1 8 p b c 3 y u j c b Q 4 b + X a Y v + n G u h 9 E k q 4 c 0 R 4 / + L C L B S 9 e S G U 7 z k X N F 8 G U x d P B P S E / b 7 k h M Y H E E b Q Z c L 5 O Y R l V S 7 D 4 r c L t R B 5 2 M 7 B Z / X N R z T 8 c x E v R E L u W y i b y D 2 8 l 1 a y W u p 9 S 8 4 P O g E I M d 3 S D i p i C 2 z w b y C H 1 L 8 U U Y E + g R + 3 k O N 4 R m a m x U G m 7 M m p x J f 7 l 1 L i a j n y X y z 8 Y y + U e B N r j Y I h l i + l 0 y H 5 T 3 P y u m w X 6 g / e G J 1 R V Q 9 z s K E 3 H b 2 l q Z t A N E C X 0 d S q b H F Q E r N G Z + I 2 E l h g 1 7 1 6 B W 6 C E P 5 g 2 n q S b W 1 z s 3 D d J a 0 8 2 M 7 f z u U x O U 7 9 S E 0 k 1 X z s o d U d I i M W N 2 V f T 6 e H x R D q R L w h 5 W p X c J U o S J Z C p 6 D k q d i A v A / 1 4 7 k 2 3 2 8 t R m X L 0 z p x c x N f 5 K p l L D I y z m 8 U s V Y u Q n Y E B J l P Z 7 w G s M q 0 o 6 p S a m Q Q x 3 c z l M 8 V 0 g i 4 4 l N 8 r f l i c M q M w Q M / b D W 8 L o b Z p o E E 2 + H k d 3 o d y A W f I D Z w x V 4 D o 1 N S 2 P d R M 6 m 5 j l a U S q k T y I U M 0 S b i N A I D u I m L Y 2 F l z G x L i I l P p w h S e M z d q I f + J 5 s 1 H h W C a K V l t Z K u I 4 r m s w o Y L H n e K 7 m j D v a 9 o j z m 0 X 3 J o 7 3 O 8 G u 5 c 9 Z v d E D s r u 0 9 3 P S 7 R p w N k F 5 f q r / U F V C F x 5 2 o / V J b c 0 r 9 r b F y 1 T L P x 3 R L t m x F u s d o 1 d K 1 0 i V A / O M W b 4 N + q 5 T r w o 7 U h O 0 z s c q b Y H N 8 O b a R r J t K g 2 f o y T K e 6 C f 1 J 4 5 0 V 5 A A 7 s A x K 8 U D W j z U 0 R o 2 K v a d s l F 0 4 z u N 7 k v a K / h S I k c 3 A H j k s 1 L A t v F a X 4 Y F K i X V B Q O e G n E b c f j b t r 4 L O O f f i l S G e F U j 6 X X s G q 2 P A 6 x u q Z C K 8 l s 6 P Q 7 A T B v 3 t e I g e p Q F C A M 9 M L G u y Q M x N h u k O U P c 3 m 2 0 R d K a c C t U J S e z B T c 2 n x 9 L O d a o 8 a T F I U u p h 3 L 6 v 8 T V J e 4 t 6 0 V o 5 n 6 l Q U F J z i q i A / L C 0 R 1 K 3 i b x 7 T 2 4 E K 7 y f N A 7 5 B b B e t e o C c Q b Z j k n k o p w b V M 8 G + M n 8 O h 1 t b o h z M 6 E F T S Z 4 c 1 R S 9 V 0 z n E I V T T / Y 5 k H U x + S 8 s A a q T i n C 8 M W f W f n n y Z P Z R H A K P k x K x L n 3 X h + 0 h L z N a v D a 8 J f 1 U 3 o 3 w w F R U D i q 9 Y O 2 H a y S h P Z N m o q g j s k 3 V s w A t F T G B m Q V 2 I 4 a 8 t h I l 5 f b B y X K g e B X C X / Y C d o 2 8 Q 0 V n b a A n i r u T W 7 d 3 Q R / a u 6 b i v Z e V K a Q 7 S 9 7 r / G w o W W x v 4 U h 6 + T 2 D p E p z u z w u U T e c 5 x y X W 9 9 n o 7 X P 7 0 l 9 P M t o d g P d P C e k A B 8 e l N 4 O m 8 K i f n n 4 V 2 h o Y Y + v S 0 U O u l 4 2 0 j d H 8 M b Q 4 + Z 3 K e 3 h 7 + B t 4 c t n w B + e n z o 4 f G h v 2 8 B m 9 4 2 G a 8 A e z w Y 0 C h e / D s 8 A 7 Q 8 A u z g L a X X d 4 B + v 7 N 0 f E r n 9 q F l N q c x f J Y T G d Y S e a 3 w X U q b C H g v C 8 P w J v Q s S A V m 3 Y D e b f g v B P z u P Z 7 w / K j N l 6 c U 5 j K 9 a H 8 Y b H 4 F y P W j H L C z p 5 a n W y M Y a 1 o j S C m R X 3 W C t W T u N G s F B U F d q x e M f a o X P M 1 6 Q T f S / a g O N c 5 R z S D J p p O 6 Q T f C b d N Y u 1 0 7 K H c H Z 8 g l n D G 3 0 P X a Q d O 2 4 D y V G r R Z e 2 T h Q u u K I 8 v w b t c Z S X A 7 U 1 d p 0 q f a s n t 2 c c M D i Z x 1 s P 2 U o o 1 D / v 8 D U E s B A i 0 A F A A C A A g A 1 l V 7 W D r X j X y n A A A A + A A A A B I A A A A A A A A A A A A A A A A A A A A A A E N v b m Z p Z y 9 Q Y W N r Y W d l L n h t b F B L A Q I t A B Q A A g A I A N Z V e 1 g P y u m r p A A A A O k A A A A T A A A A A A A A A A A A A A A A A P M A A A B b Q 2 9 u d G V u d F 9 U e X B l c 1 0 u e G 1 s U E s B A i 0 A F A A C A A g A 1 l V 7 W B M + u L v Y C g A A I F A A A B M A A A A A A A A A A A A A A A A A 5 A E A A E Z v c m 1 1 b G F z L 1 N l Y 3 R p b 2 4 x L m 1 Q S w U G A A A A A A M A A w D C A A A A C Q 0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P Q A A A A A A A A a 9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E T 2 l F Z U 1 x T j h a U U t q Q k c x b 0 J V Z n p r T T l D Z j B Z R F F 0 Z E M r M E x I U m d O Q 3 c w T G Z R d n R D e T B M R F J n d E d N S U 5 H R T B M R F F 1 Z E M 3 S U 5 D N D B M Y 2 c w S k R S Z 0 5 H R j B M a l F z Z 0 F B Q U F B Q U F B Q U F B Q U N 3 e H B F V E 9 X a T F S Y l B M T z g w M S t o S E Z H O U N m M F l E U X V O Q z g w T F h S Z 0 N E U X Q 5 Q 3 c w T C 9 S Z 0 5 D K z B Z S F F z Q U F C e m 9 o S G p L a m Z H V U N v d 1 J 0 Y U F W S D g 1 Q U F B Q U F B Q U F B Q U F k N j d u e V A z V 3 U w Y S 9 K U 2 N Z S E 5 G N 0 F U Z l F u O U d B M E x Y U X Z 0 Q 3 g w W U R R c 0 5 D M z B M N 1 F z d E N 3 M F l M U m p D R F J o T k N 3 M E x u U X V 5 R F F 1 T k M z S U 5 D U T B Z R F J o Z E M 0 M E x J Z 0 t E S X B B Q U F D Q U F B Q U F B Q U F B S H N H R H k v Q z R w V k x o S 3 k 3 R m F n U 2 d B N G I w S i 9 S Z 0 5 D N D B M e l F 0 Z E d B S U 5 D M z B M R F F 2 O U d B M E w 3 U m d k Q 3 d B Q U Y z c n V m S S 9 k Y T d S c j h s S n h n Y z B Y c 0 J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R d W V y e U l E I i B W Y W x 1 Z T 0 i c z V j M j R j O G Y 5 L T E x N 2 E t N G N l Z i 0 5 N T N k L T g y M m Q 3 M z E 2 M G I y N S I g L z 4 8 R W 5 0 c n k g V H l w Z T 0 i R m l s b E x h c 3 R V c G R h d G V k I i B W Y W x 1 Z T 0 i Z D I w M j Q t M D M t M j Z U M T I 6 M D I 6 M j M u N j I x M T E 5 M V o i I C 8 + P E V u d H J 5 I F R 5 c G U 9 I k Z p b G x F c n J v c k N v d W 5 0 I i B W Y W x 1 Z T 0 i b D A i I C 8 + P E V u d H J 5 I F R 5 c G U 9 I k Z p b G x D b 2 x 1 b W 5 U e X B l c y I g V m F s d W U 9 I n N B Q U 1 K Q m d N R 0 J n W U d D U V l B Q m d N R k J R T U d C Z 1 l E Q X d N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Y 0 J 3 Q n S Z x d W 9 0 O y w m c X V v d D v Q o d C 1 0 L P Q v N C 1 0 L 3 R g i Z x d W 9 0 O y w m c X V v d D v Q n d C w 0 L j Q v N C 1 0 L 3 Q v t C y 0 L D Q v d C 4 0 L X Q o t C + 0 L L Q s N G A 0 L A v 0 K P R g d C 7 0 Y P Q s 9 C 4 J n F 1 b 3 Q 7 L C Z x d W 9 0 O 9 C d 0 L D Q u N C 8 0 L X Q v d C + 0 L L Q s N C 9 0 L j Q t d C T 0 Y D R g 9 C / 0 L / R i 9 C i 0 L 7 Q s t C w 0 Y D Q v t C y J n F 1 b 3 Q 7 L C Z x d W 9 0 O 9 C d 0 L D Q t 9 C y 0 L D Q v d C 4 0 L X Q n 9 G A 0 L j Q v d G G 0 L j Q v 9 C w 0 L v Q s C Z x d W 9 0 O y w m c X V v d D v Q l N C w 0 Y L Q s N C e 0 Y L Q u t G A 0 Y v R g t C 4 0 Y / Q k N C X 0 K E m c X V v d D s s J n F 1 b 3 Q 7 0 J 3 Q v t C 8 0 L X R g C / Q n d C w 0 L f Q s t C w 0 L 3 Q u N C 1 0 K L Q v t G A 0 L P Q v t C y 0 L 7 Q u d C i 0 L 7 R h 9 C 6 0 L g m c X V v d D s s J n F 1 b 3 Q 7 U n X Q k N C X 0 K E m c X V v d D s s J n F 1 b 3 Q 7 0 J D Q t N G A 0 L X R g d C Q 0 J f Q o S Z x d W 9 0 O y w m c X V v d D s g U 1 V N K N C e 0 L H R i t C 1 0 L z Q o N C 1 0 L D Q u 9 C 4 0 L f Q s N G G 0 L j Q u C k m c X V v d D s s J n F 1 b 3 Q 7 I F N V T S j Q o d G D 0 L z Q v N C w 0 J / Q v t G B 0 Y L Q s N C y 0 Y n Q u N C 6 0 L A s I N G A 0 Y P Q s S 4 p J n F 1 b 3 Q 7 L C Z x d W 9 0 O y B T V U 0 o 0 K H R g 9 C 8 0 L z Q s N C a 0 L v Q u N C 1 0 L 3 R g t C w L C D R g N G D 0 L E u K S Z x d W 9 0 O y w m c X V v d D s g U 1 V N K N C h 0 Y P Q v N C 8 0 L D Q n 9 G A 0 L 7 Q t N C w 0 L b Q k d C 1 0 L f Q o d C 6 0 L j Q t N C 6 0 L g s I N G A 0 Y P Q s S 4 p J n F 1 b 3 Q 7 L C Z x d W 9 0 O 9 C d 0 L D Q u N C 8 0 L X Q v d C + 0 L L Q s N C 9 0 L j Q t d C e 0 Y T Q u N G B 0 L A m c X V v d D s s J n F 1 b 3 Q 7 0 K D Q t d C z 0 L j Q v t C 9 0 J D Q l 9 C h J n F 1 b 3 Q 7 L C Z x d W 9 0 O 9 C T 0 Y D R g 9 C / 0 L / Q s N C a 0 L D R g N G C J n F 1 b 3 Q 7 L C Z x d W 9 0 O 9 C a 0 L 7 Q t C D R g N C 1 0 L P Q u N C + 0 L 3 Q s C Z x d W 9 0 O y w m c X V v d D v Q m t C + 0 L / Q u N G P I N C Y 0 J 3 Q n S Z x d W 9 0 O y w m c X V v d D v Q m t C + 0 L / Q u N G P I N C Y 0 J 3 Q n S 4 x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D R g N G F 0 L j Q s i / Q l N C + 0 L H Q s N C y 0 L v Q t d C 9 0 L 3 R i 9 C 5 I N C 3 0 L D Q v 9 G A 0 L 7 R g S 5 7 0 J P Q v t C 0 L D B 9 J n F 1 b 3 Q 7 L C Z x d W 9 0 O 1 N l Y 3 R p b 2 4 x L 9 C Q 0 Y D R h d C 4 0 L I v 0 J j Q t 9 C y 0 L v Q t d G H 0 L X Q v d C 9 0 Y v Q u S D Q v N C 1 0 Y H R j 9 G G L n v Q k 9 C + 0 L Q g L S D Q n N C 1 0 Y H R j 9 G G L D F 9 J n F 1 b 3 Q 7 L C Z x d W 9 0 O 1 N l Y 3 R p b 2 4 x L 9 C Q 0 Y D R h d C 4 0 L I v 0 J T Q v t C x 0 L D Q s t C 7 0 L X Q v d C 9 0 Y v Q u S D Q t 9 C w 0 L / R g N C + 0 Y E u e 9 C U 0 L D R g t C w L D J 9 J n F 1 b 3 Q 7 L C Z x d W 9 0 O 1 N l Y 3 R p b 2 4 x L 9 C Q 0 Y D R h d C 4 0 L I v 0 J T Q v t C x 0 L D Q s t C 7 0 L X Q v d C 9 0 Y v Q u S D Q t 9 C w 0 L / R g N C + 0 Y E u e 9 C d 0 L D Q u N C 8 0 L X Q v d C + 0 L L Q s N C 9 0 L j Q t d C a 0 L v Q u N C 1 0 L 3 R g t C w L D N 9 J n F 1 b 3 Q 7 L C Z x d W 9 0 O 1 N l Y 3 R p b 2 4 x L 9 C Q 0 Y D R h d C 4 0 L I v 0 J j Q t 9 C 8 0 L X Q v d C 1 0 L 3 Q v d G L 0 L k g 0 Y L Q u N C / M S 5 7 0 J j Q n d C d L D R 9 J n F 1 b 3 Q 7 L C Z x d W 9 0 O 1 N l Y 3 R p b 2 4 x L 9 C Q 0 Y D R h d C 4 0 L I v 0 J T Q v t C x 0 L D Q s t C 7 0 L X Q v d C 9 0 Y v Q u S D Q t 9 C w 0 L / R g N C + 0 Y E u e 9 C h 0 L X Q s 9 C 8 0 L X Q v d G C L D V 9 J n F 1 b 3 Q 7 L C Z x d W 9 0 O 1 N l Y 3 R p b 2 4 x L 9 C Q 0 Y D R h d C 4 0 L I v 0 J T Q v t C x 0 L D Q s t C 7 0 L X Q v d C 9 0 Y v Q u S D Q t 9 C w 0 L / R g N C + 0 Y E u e 9 C d 0 L D Q u N C 8 0 L X Q v d C + 0 L L Q s N C 9 0 L j Q t d C i 0 L 7 Q s t C w 0 Y D Q s C / Q o 9 G B 0 L v R g 9 C z 0 L g s N n 0 m c X V v d D s s J n F 1 b 3 Q 7 U 2 V j d G l v b j E v 0 J D R g N G F 0 L j Q s i / Q l N C + 0 L H Q s N C y 0 L v Q t d C 9 0 L 3 R i 9 C 5 I N C 3 0 L D Q v 9 G A 0 L 7 R g S 5 7 0 J 3 Q s N C 4 0 L z Q t d C 9 0 L 7 Q s t C w 0 L 3 Q u N C 1 0 J P R g N G D 0 L / Q v 9 G L 0 K L Q v t C y 0 L D R g N C + 0 L I s N 3 0 m c X V v d D s s J n F 1 b 3 Q 7 U 2 V j d G l v b j E v 0 J D R g N G F 0 L j Q s i / Q l N C + 0 L H Q s N C y 0 L v Q t d C 9 0 L 3 R i 9 C 5 I N C 3 0 L D Q v 9 G A 0 L 7 R g S 5 7 0 J 3 Q s N C 3 0 L L Q s N C 9 0 L j Q t d C f 0 Y D Q u N C 9 0 Y b Q u N C / 0 L D Q u 9 C w L D h 9 J n F 1 b 3 Q 7 L C Z x d W 9 0 O 1 N l Y 3 R p b 2 4 x L 9 C Q 0 Y D R h d C 4 0 L I v 0 J T Q v t C x 0 L D Q s t C 7 0 L X Q v d C 9 0 Y v Q u S D Q t 9 C w 0 L / R g N C + 0 Y E u e 9 C U 0 L D R g t C w 0 J 7 R g t C 6 0 Y D R i 9 G C 0 L j R j 9 C Q 0 J f Q o S w 5 f S Z x d W 9 0 O y w m c X V v d D t T Z W N 0 a W 9 u M S / Q k N G A 0 Y X Q u N C y L 9 C U 0 L 7 Q s d C w 0 L L Q u 9 C 1 0 L 3 Q v d G L 0 L k g 0 L f Q s N C / 0 Y D Q v t G B L n v Q n d C + 0 L z Q t d G A L 9 C d 0 L D Q t 9 C y 0 L D Q v d C 4 0 L X Q o t C + 0 Y D Q s 9 C + 0 L L Q v t C 5 0 K L Q v t G H 0 L r Q u C w x M H 0 m c X V v d D s s J n F 1 b 3 Q 7 U 2 V j d G l v b j E v 0 J D R g N G F 0 L j Q s i / Q l N C + 0 L H Q s N C y 0 L v Q t d C 9 0 L 3 R i 9 C 5 I N C 3 0 L D Q v 9 G A 0 L 7 R g S 5 7 U n X Q k N C X 0 K E s M T F 9 J n F 1 b 3 Q 7 L C Z x d W 9 0 O 1 N l Y 3 R p b 2 4 x L 9 C Q 0 Y D R h d C 4 0 L I v 0 J T Q v t C x 0 L D Q s t C 7 0 L X Q v d C 9 0 Y v Q u S D Q t 9 C w 0 L / R g N C + 0 Y E u e 9 C Q 0 L T R g N C 1 0 Y H Q k N C X 0 K E s M T J 9 J n F 1 b 3 Q 7 L C Z x d W 9 0 O 1 N l Y 3 R p b 2 4 x L 9 C Q 0 Y D R h d C 4 0 L I v 0 J T Q v t C x 0 L D Q s t C 7 0 L X Q v d C 9 0 Y v Q u S D Q t 9 C w 0 L / R g N C + 0 Y E u e y B T V U 0 o 0 J 7 Q s d G K 0 L X Q v N C g 0 L X Q s N C 7 0 L j Q t 9 C w 0 Y b Q u N C 4 K S w x M 3 0 m c X V v d D s s J n F 1 b 3 Q 7 U 2 V j d G l v b j E v 0 J D R g N G F 0 L j Q s i / Q l N C + 0 L H Q s N C y 0 L v Q t d C 9 0 L 3 R i 9 C 5 I N C 3 0 L D Q v 9 G A 0 L 7 R g S 5 7 I F N V T S j Q o d G D 0 L z Q v N C w 0 J / Q v t G B 0 Y L Q s N C y 0 Y n Q u N C 6 0 L A s I N G A 0 Y P Q s S 4 p L D E 0 f S Z x d W 9 0 O y w m c X V v d D t T Z W N 0 a W 9 u M S / Q k N G A 0 Y X Q u N C y L 9 C U 0 L 7 Q s d C w 0 L L Q u 9 C 1 0 L 3 Q v d G L 0 L k g 0 L f Q s N C / 0 Y D Q v t G B L n s g U 1 V N K N C h 0 Y P Q v N C 8 0 L D Q m t C 7 0 L j Q t d C 9 0 Y L Q s C w g 0 Y D R g 9 C x L i k s M T V 9 J n F 1 b 3 Q 7 L C Z x d W 9 0 O 1 N l Y 3 R p b 2 4 x L 9 C Q 0 Y D R h d C 4 0 L I v 0 J T Q v t C x 0 L D Q s t C 7 0 L X Q v d C 9 0 Y v Q u S D Q t 9 C w 0 L / R g N C + 0 Y E u e y B T V U 0 o 0 K H R g 9 C 8 0 L z Q s N C f 0 Y D Q v t C 0 0 L D Q t t C R 0 L X Q t 9 C h 0 L r Q u N C 0 0 L r Q u C w g 0 Y D R g 9 C x L i k s M T Z 9 J n F 1 b 3 Q 7 L C Z x d W 9 0 O 1 N l Y 3 R p b 2 4 x L 9 C Q 0 Y D R h d C 4 0 L I v 0 J T Q v t C x 0 L D Q s t C 7 0 L X Q v d C 9 0 Y v Q u S D Q t 9 C w 0 L / R g N C + 0 Y E u e 9 C d 0 L D Q u N C 8 0 L X Q v d C + 0 L L Q s N C 9 0 L j Q t d C e 0 Y T Q u N G B 0 L A s M T d 9 J n F 1 b 3 Q 7 L C Z x d W 9 0 O 1 N l Y 3 R p b 2 4 x L 9 C Q 0 Y D R h d C 4 0 L I v 0 J T Q v t C x 0 L D Q s t C 7 0 L X Q v d C 9 0 Y v Q u S D Q t 9 C w 0 L / R g N C + 0 Y E u e 9 C g 0 L X Q s 9 C 4 0 L 7 Q v d C Q 0 J f Q o S w x O H 0 m c X V v d D s s J n F 1 b 3 Q 7 U 2 V j d G l v b j E v 0 J D R g N G F 0 L j Q s i / Q l N C + 0 L H Q s N C y 0 L v Q t d C 9 0 L 3 R i 9 C 5 I N C 3 0 L D Q v 9 G A 0 L 7 R g S 5 7 0 J P R g N G D 0 L / Q v 9 C w 0 J r Q s N G A 0 Y I s M T l 9 J n F 1 b 3 Q 7 L C Z x d W 9 0 O 1 N l Y 3 R p b 2 4 x L 9 C Q 0 Y D R h d C 4 0 L I v 0 J j Q t 9 C 8 0 L X Q v d C 1 0 L 3 Q v d G L 0 L k g 0 Y L Q u N C / M i 5 7 0 J r Q v t C / 0 L j R j y D Q m N C d 0 J 0 u M S w y M H 0 m c X V v d D s s J n F 1 b 3 Q 7 U 2 V j d G l v b j E v 0 J D R g N G F 0 L j Q s i / Q l N G D 0 L H Q u 9 C 4 0 Y D Q v t C y 0 L D Q v d C 9 0 Y v Q u S D R g d G C 0 L 7 Q u 9 C x 0 L X R h j E u e 9 C a 0 L 7 Q v 9 C 4 0 Y 8 g 0 J j Q n d C d L D I x f S Z x d W 9 0 O y w m c X V v d D t T Z W N 0 a W 9 u M S / Q k N G A 0 Y X Q u N C y L 9 C U 0 Y P Q s d C 7 0 L j R g N C + 0 L L Q s N C 9 0 L 3 R i 9 C 5 I N G B 0 Y L Q v t C 7 0 L H Q t d G G M i 5 7 0 J r Q v t C / 0 L j R j y D Q m N C d 0 J 0 u M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9 C Q 0 Y D R h d C 4 0 L I v 0 J T Q v t C x 0 L D Q s t C 7 0 L X Q v d C 9 0 Y v Q u S D Q t 9 C w 0 L / R g N C + 0 Y E u e 9 C T 0 L 7 Q t C w w f S Z x d W 9 0 O y w m c X V v d D t T Z W N 0 a W 9 u M S / Q k N G A 0 Y X Q u N C y L 9 C Y 0 L f Q s t C 7 0 L X R h 9 C 1 0 L 3 Q v d G L 0 L k g 0 L z Q t d G B 0 Y / R h i 5 7 0 J P Q v t C 0 I C 0 g 0 J z Q t d G B 0 Y / R h i w x f S Z x d W 9 0 O y w m c X V v d D t T Z W N 0 a W 9 u M S / Q k N G A 0 Y X Q u N C y L 9 C U 0 L 7 Q s d C w 0 L L Q u 9 C 1 0 L 3 Q v d G L 0 L k g 0 L f Q s N C / 0 Y D Q v t G B L n v Q l N C w 0 Y L Q s C w y f S Z x d W 9 0 O y w m c X V v d D t T Z W N 0 a W 9 u M S / Q k N G A 0 Y X Q u N C y L 9 C U 0 L 7 Q s d C w 0 L L Q u 9 C 1 0 L 3 Q v d G L 0 L k g 0 L f Q s N C / 0 Y D Q v t G B L n v Q n d C w 0 L j Q v N C 1 0 L 3 Q v t C y 0 L D Q v d C 4 0 L X Q m t C 7 0 L j Q t d C 9 0 Y L Q s C w z f S Z x d W 9 0 O y w m c X V v d D t T Z W N 0 a W 9 u M S / Q k N G A 0 Y X Q u N C y L 9 C Y 0 L f Q v N C 1 0 L 3 Q t d C 9 0 L 3 R i 9 C 5 I N G C 0 L j Q v z E u e 9 C Y 0 J 3 Q n S w 0 f S Z x d W 9 0 O y w m c X V v d D t T Z W N 0 a W 9 u M S / Q k N G A 0 Y X Q u N C y L 9 C U 0 L 7 Q s d C w 0 L L Q u 9 C 1 0 L 3 Q v d G L 0 L k g 0 L f Q s N C / 0 Y D Q v t G B L n v Q o d C 1 0 L P Q v N C 1 0 L 3 R g i w 1 f S Z x d W 9 0 O y w m c X V v d D t T Z W N 0 a W 9 u M S / Q k N G A 0 Y X Q u N C y L 9 C U 0 L 7 Q s d C w 0 L L Q u 9 C 1 0 L 3 Q v d G L 0 L k g 0 L f Q s N C / 0 Y D Q v t G B L n v Q n d C w 0 L j Q v N C 1 0 L 3 Q v t C y 0 L D Q v d C 4 0 L X Q o t C + 0 L L Q s N G A 0 L A v 0 K P R g d C 7 0 Y P Q s 9 C 4 L D Z 9 J n F 1 b 3 Q 7 L C Z x d W 9 0 O 1 N l Y 3 R p b 2 4 x L 9 C Q 0 Y D R h d C 4 0 L I v 0 J T Q v t C x 0 L D Q s t C 7 0 L X Q v d C 9 0 Y v Q u S D Q t 9 C w 0 L / R g N C + 0 Y E u e 9 C d 0 L D Q u N C 8 0 L X Q v d C + 0 L L Q s N C 9 0 L j Q t d C T 0 Y D R g 9 C / 0 L / R i 9 C i 0 L 7 Q s t C w 0 Y D Q v t C y L D d 9 J n F 1 b 3 Q 7 L C Z x d W 9 0 O 1 N l Y 3 R p b 2 4 x L 9 C Q 0 Y D R h d C 4 0 L I v 0 J T Q v t C x 0 L D Q s t C 7 0 L X Q v d C 9 0 Y v Q u S D Q t 9 C w 0 L / R g N C + 0 Y E u e 9 C d 0 L D Q t 9 C y 0 L D Q v d C 4 0 L X Q n 9 G A 0 L j Q v d G G 0 L j Q v 9 C w 0 L v Q s C w 4 f S Z x d W 9 0 O y w m c X V v d D t T Z W N 0 a W 9 u M S / Q k N G A 0 Y X Q u N C y L 9 C U 0 L 7 Q s d C w 0 L L Q u 9 C 1 0 L 3 Q v d G L 0 L k g 0 L f Q s N C / 0 Y D Q v t G B L n v Q l N C w 0 Y L Q s N C e 0 Y L Q u t G A 0 Y v R g t C 4 0 Y / Q k N C X 0 K E s O X 0 m c X V v d D s s J n F 1 b 3 Q 7 U 2 V j d G l v b j E v 0 J D R g N G F 0 L j Q s i / Q l N C + 0 L H Q s N C y 0 L v Q t d C 9 0 L 3 R i 9 C 5 I N C 3 0 L D Q v 9 G A 0 L 7 R g S 5 7 0 J 3 Q v t C 8 0 L X R g C / Q n d C w 0 L f Q s t C w 0 L 3 Q u N C 1 0 K L Q v t G A 0 L P Q v t C y 0 L 7 Q u d C i 0 L 7 R h 9 C 6 0 L g s M T B 9 J n F 1 b 3 Q 7 L C Z x d W 9 0 O 1 N l Y 3 R p b 2 4 x L 9 C Q 0 Y D R h d C 4 0 L I v 0 J T Q v t C x 0 L D Q s t C 7 0 L X Q v d C 9 0 Y v Q u S D Q t 9 C w 0 L / R g N C + 0 Y E u e 1 J 1 0 J D Q l 9 C h L D E x f S Z x d W 9 0 O y w m c X V v d D t T Z W N 0 a W 9 u M S / Q k N G A 0 Y X Q u N C y L 9 C U 0 L 7 Q s d C w 0 L L Q u 9 C 1 0 L 3 Q v d G L 0 L k g 0 L f Q s N C / 0 Y D Q v t G B L n v Q k N C 0 0 Y D Q t d G B 0 J D Q l 9 C h L D E y f S Z x d W 9 0 O y w m c X V v d D t T Z W N 0 a W 9 u M S / Q k N G A 0 Y X Q u N C y L 9 C U 0 L 7 Q s d C w 0 L L Q u 9 C 1 0 L 3 Q v d G L 0 L k g 0 L f Q s N C / 0 Y D Q v t G B L n s g U 1 V N K N C e 0 L H R i t C 1 0 L z Q o N C 1 0 L D Q u 9 C 4 0 L f Q s N G G 0 L j Q u C k s M T N 9 J n F 1 b 3 Q 7 L C Z x d W 9 0 O 1 N l Y 3 R p b 2 4 x L 9 C Q 0 Y D R h d C 4 0 L I v 0 J T Q v t C x 0 L D Q s t C 7 0 L X Q v d C 9 0 Y v Q u S D Q t 9 C w 0 L / R g N C + 0 Y E u e y B T V U 0 o 0 K H R g 9 C 8 0 L z Q s N C f 0 L 7 R g d G C 0 L D Q s t G J 0 L j Q u t C w L C D R g N G D 0 L E u K S w x N H 0 m c X V v d D s s J n F 1 b 3 Q 7 U 2 V j d G l v b j E v 0 J D R g N G F 0 L j Q s i / Q l N C + 0 L H Q s N C y 0 L v Q t d C 9 0 L 3 R i 9 C 5 I N C 3 0 L D Q v 9 G A 0 L 7 R g S 5 7 I F N V T S j Q o d G D 0 L z Q v N C w 0 J r Q u 9 C 4 0 L X Q v d G C 0 L A s I N G A 0 Y P Q s S 4 p L D E 1 f S Z x d W 9 0 O y w m c X V v d D t T Z W N 0 a W 9 u M S / Q k N G A 0 Y X Q u N C y L 9 C U 0 L 7 Q s d C w 0 L L Q u 9 C 1 0 L 3 Q v d G L 0 L k g 0 L f Q s N C / 0 Y D Q v t G B L n s g U 1 V N K N C h 0 Y P Q v N C 8 0 L D Q n 9 G A 0 L 7 Q t N C w 0 L b Q k d C 1 0 L f Q o d C 6 0 L j Q t N C 6 0 L g s I N G A 0 Y P Q s S 4 p L D E 2 f S Z x d W 9 0 O y w m c X V v d D t T Z W N 0 a W 9 u M S / Q k N G A 0 Y X Q u N C y L 9 C U 0 L 7 Q s d C w 0 L L Q u 9 C 1 0 L 3 Q v d G L 0 L k g 0 L f Q s N C / 0 Y D Q v t G B L n v Q n d C w 0 L j Q v N C 1 0 L 3 Q v t C y 0 L D Q v d C 4 0 L X Q n t G E 0 L j R g d C w L D E 3 f S Z x d W 9 0 O y w m c X V v d D t T Z W N 0 a W 9 u M S / Q k N G A 0 Y X Q u N C y L 9 C U 0 L 7 Q s d C w 0 L L Q u 9 C 1 0 L 3 Q v d G L 0 L k g 0 L f Q s N C / 0 Y D Q v t G B L n v Q o N C 1 0 L P Q u N C + 0 L 3 Q k N C X 0 K E s M T h 9 J n F 1 b 3 Q 7 L C Z x d W 9 0 O 1 N l Y 3 R p b 2 4 x L 9 C Q 0 Y D R h d C 4 0 L I v 0 J T Q v t C x 0 L D Q s t C 7 0 L X Q v d C 9 0 Y v Q u S D Q t 9 C w 0 L / R g N C + 0 Y E u e 9 C T 0 Y D R g 9 C / 0 L / Q s N C a 0 L D R g N G C L D E 5 f S Z x d W 9 0 O y w m c X V v d D t T Z W N 0 a W 9 u M S / Q k N G A 0 Y X Q u N C y L 9 C Y 0 L f Q v N C 1 0 L 3 Q t d C 9 0 L 3 R i 9 C 5 I N G C 0 L j Q v z I u e 9 C a 0 L 7 Q v 9 C 4 0 Y 8 g 0 J j Q n d C d L j E s M j B 9 J n F 1 b 3 Q 7 L C Z x d W 9 0 O 1 N l Y 3 R p b 2 4 x L 9 C Q 0 Y D R h d C 4 0 L I v 0 J T R g 9 C x 0 L v Q u N G A 0 L 7 Q s t C w 0 L 3 Q v d G L 0 L k g 0 Y H R g t C + 0 L v Q s d C 1 0 Y Y x L n v Q m t C + 0 L / Q u N G P I N C Y 0 J 3 Q n S w y M X 0 m c X V v d D s s J n F 1 b 3 Q 7 U 2 V j d G l v b j E v 0 J D R g N G F 0 L j Q s i / Q l N G D 0 L H Q u 9 C 4 0 Y D Q v t C y 0 L D Q v d C 9 0 Y v Q u S D R g d G C 0 L 7 Q u 9 C x 0 L X R h j I u e 9 C a 0 L 7 Q v 9 C 4 0 Y 8 g 0 J j Q n d C d L j E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I w J U Q x J T g w J U Q w J U I w J U Q w J U J D J U Q w J U I 1 J U Q x J T g y J U Q x J T g w J T I w J U Q x J T g 0 J U Q w J U I w J U Q w J U I 5 J U Q w J U J C J U Q w J U I w J T I w J U Q w J U J G J U Q x J T g w J U Q w J U I 4 J U Q w J U J D J U Q w J U I 1 J U Q x J T g w J U Q w J U I w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T M 5 M W M 2 Y j A t N j g z O S 0 0 N W I 1 L W I z Y 2 I t M 2 J j Z D M 1 Z m E x M W M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I t M D J U M D k 6 M z M 6 M T E u N z Q x N j k 0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M i 0 w M i 0 w M l Q w O T o z M z o x M S 4 4 M D E 0 M j k z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x M z k x Y z Z i M C 0 2 O D M 5 L T Q 1 Y j U t Y j N j Y i 0 z Y m N k M z V m Y T E x Y z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4 J U Q w J U J D J U Q w J U I 1 J U Q x J T g w J T I w J U Q x J T g 0 J U Q w J U I w J U Q w J U I 5 J U Q w J U J C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8 l R D A l O U Q l R D A l Q j A l R D A l Q j I l R D A l Q j g l R D A l Q j M l R D A l Q j A l R D E l O D Y l R D A l Q j g l R D E l O E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y L T A y V D A 5 O j M z O j E x L j c 5 N j Q 0 M z B a I i A v P j x F b n R y e S B U e X B l P S J G a W x s U 3 R h d H V z I i B W Y W x 1 Z T 0 i c 0 N v b X B s Z X R l I i A v P j x F b n R y e S B U e X B l P S J O Y X Z p Z 2 F 0 a W 9 u U 3 R l c E 5 h b W U i I F Z h b H V l P S J z 0 J 3 Q s N C y 0 L j Q s 9 C w 0 Y b Q u N G P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v J U Q w J T k 0 J U Q w J U J F J U Q x J T g w J U Q w J U J F J U Q w J U I 2 J U Q w J U J E J U Q x J T h C J U Q w J U I 1 J T I w J U Q x J T g x J U Q w J U I 1 J U Q x J T g w J U Q w J U I y J U Q w J U I 4 J U Q x J T g x J U Q x J T h C J T I w K D Y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S U 4 N C V E M C V C M C V E M C V C O S V E M C V C Q i U y M C V E M C V C O C V E M C V C N y U y M C V E M C U 5 M C V E M S U 4 M C V E M S U 4 N S V E M C V C O C V E M C V C M j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4 Y z Q 3 O D h j Z S 1 k Z m E 4 L T Q w M T k t Y T h j M S 0 x Y j V h M D E 1 M W Z j Z T Q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w M l Q w O T o z M z o x M S 4 4 M j Q 5 N z M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M i V E M C V C Q i V E M C V C N S V E M S U 4 N y V E M C V C N S V E M C V C R C V E M C V C R C V E M S U 4 Q i V E M C V C O S U y M C V E M C V C Q y V E M C V C N S V E M S U 4 M S V E M S U 4 R i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F 1 Z X J 5 S U Q i I F Z h b H V l P S J z Z T k y N 2 M 3 Y m I t Z W E 3 Z S 0 0 N G I 3 L W J i M D M t Y z k z N 2 U w M D k 2 M T B h I i A v P j x F b n R y e S B U e X B l P S J G a W x s T G F z d F V w Z G F 0 Z W Q i I F Z h b H V l P S J k M j A y N C 0 w M y 0 y N l Q x M j o w M z o w M C 4 w O T M 1 N T I z W i I g L z 4 8 R W 5 0 c n k g V H l w Z T 0 i R m l s b E V y c m 9 y Q 2 9 1 b n Q i I F Z h b H V l P S J s M C I g L z 4 8 R W 5 0 c n k g V H l w Z T 0 i R m l s b E N v b H V t b l R 5 c G V z I i B W Y W x 1 Z T 0 i c 0 J n W U d C Z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0 J D Q l 9 C h J n F 1 b 3 Q 7 L C Z x d W 9 0 O 9 C a 0 Y P R g N C w 0 Y L Q v t G A I N G A 0 L X Q s 9 C 4 0 L 7 Q v d C w J n F 1 b 3 Q 7 L C Z x d W 9 0 O 9 C g 0 K M m c X V v d D s s J n F 1 b 3 Q 7 0 J 4 g 0 Y D Q t d C z 0 L j Q v t C 9 J n F 1 b 3 Q 7 X S I g L z 4 8 R W 5 0 c n k g V H l w Z T 0 i R m l s b E N v d W 5 0 I i B W Y W x 1 Z T 0 i b D A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d C / 0 Y D Q s N C y 0 L 7 R h 9 C 9 0 L j Q u i / Q m N C 3 0 L z Q t d C 9 0 L X Q v d C 9 0 Y v Q u S D R g t C 4 0 L 8 x L n v Q o N C 1 0 L P Q u N C + 0 L 3 Q k N C X 0 K E s M H 0 m c X V v d D s s J n F 1 b 3 Q 7 U 2 V j d G l v b j E v 0 K H Q v 9 G A 0 L D Q s t C + 0 Y f Q v d C 4 0 L o v 0 J j Q t 9 C 8 0 L X Q v d C 1 0 L 3 Q v d G L 0 L k g 0 Y L Q u N C / M S 5 7 0 J r R g 9 G A 0 L D R g t C + 0 Y A g 0 Y D Q t d C z 0 L j Q v t C 9 0 L A s M X 0 m c X V v d D s s J n F 1 b 3 Q 7 U 2 V j d G l v b j E v 0 K H Q v 9 G A 0 L D Q s t C + 0 Y f Q v d C 4 0 L o v 0 J j Q t 9 C 8 0 L X Q v d C 1 0 L 3 Q v d G L 0 L k g 0 Y L Q u N C / M S 5 7 0 K D Q o y w y f S Z x d W 9 0 O y w m c X V v d D t T Z W N 0 a W 9 u M S / Q o d C / 0 Y D Q s N C y 0 L 7 R h 9 C 9 0 L j Q u i / Q m N C 3 0 L z Q t d C 9 0 L X Q v d C 9 0 Y v Q u S D R g t C 4 0 L 8 x L n v Q n i D R g N C 1 0 L P Q u N C + 0 L 0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0 K H Q v 9 G A 0 L D Q s t C + 0 Y f Q v d C 4 0 L o v 0 J j Q t 9 C 8 0 L X Q v d C 1 0 L 3 Q v d G L 0 L k g 0 Y L Q u N C / M S 5 7 0 K D Q t d C z 0 L j Q v t C 9 0 J D Q l 9 C h L D B 9 J n F 1 b 3 Q 7 L C Z x d W 9 0 O 1 N l Y 3 R p b 2 4 x L 9 C h 0 L / R g N C w 0 L L Q v t G H 0 L 3 Q u N C 6 L 9 C Y 0 L f Q v N C 1 0 L 3 Q t d C 9 0 L 3 R i 9 C 5 I N G C 0 L j Q v z E u e 9 C a 0 Y P R g N C w 0 Y L Q v t G A I N G A 0 L X Q s 9 C 4 0 L 7 Q v d C w L D F 9 J n F 1 b 3 Q 7 L C Z x d W 9 0 O 1 N l Y 3 R p b 2 4 x L 9 C h 0 L / R g N C w 0 L L Q v t G H 0 L 3 Q u N C 6 L 9 C Y 0 L f Q v N C 1 0 L 3 Q t d C 9 0 L 3 R i 9 C 5 I N G C 0 L j Q v z E u e 9 C g 0 K M s M n 0 m c X V v d D s s J n F 1 b 3 Q 7 U 2 V j d G l v b j E v 0 K H Q v 9 G A 0 L D Q s t C + 0 Y f Q v d C 4 0 L o v 0 J j Q t 9 C 8 0 L X Q v d C 1 0 L 3 Q v d G L 0 L k g 0 Y L Q u N C / M S 5 7 0 J 4 g 0 Y D Q t d C z 0 L j Q v t C 9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Q i V E M C V C O C V E M S U 4 M S V E M S U 4 M j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S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n 9 C 7 0 L D Q v S A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Y j l j M W N m O W E t Z j M 0 M y 0 0 O W J m L T k 2 N 2 E t M D l k Z j F i M 2 U 3 M m Y 2 I i A v P j x F b n R y e S B U e X B l P S J G a W x s T G F z d F V w Z G F 0 Z W Q i I F Z h b H V l P S J k M j A y N C 0 w M y 0 y N l Q x M j o w M z o w M C 4 2 N T U 5 M j E w W i I g L z 4 8 R W 5 0 c n k g V H l w Z T 0 i R m l s b E V y c m 9 y Q 2 9 1 b n Q i I F Z h b H V l P S J s M C I g L z 4 8 R W 5 0 c n k g V H l w Z T 0 i R m l s b E N v b H V t b l R 5 c G V z I i B W Y W x 1 Z T 0 i c 0 J n T U R B d 0 1 E Q X d N R E F 3 T U R B d z 0 9 I i A v P j x F b n R y e S B U e X B l P S J G a W x s R X J y b 3 J D b 2 R l I i B W Y W x 1 Z T 0 i c 1 V u a 2 5 v d 2 4 i I C 8 + P E V u d H J 5 I F R 5 c G U 9 I k Z p b G x D b 2 x 1 b W 5 O Y W 1 l c y I g V m F s d W U 9 I n N b J n F 1 b 3 Q 7 0 K D Q t d C z 0 L j Q v t C 9 J n F 1 b 3 Q 7 L C Z x d W 9 0 O 9 G P 0 L 3 Q s t C w 0 Y D R j C Z x d W 9 0 O y w m c X V v d D v R h N C 1 0 L L R g N C w 0 L v R j C Z x d W 9 0 O y w m c X V v d D v Q v N C w 0 Y D R g i Z x d W 9 0 O y w m c X V v d D v Q s N C / 0 Y D Q t d C 7 0 Y w m c X V v d D s s J n F 1 b 3 Q 7 0 L z Q s N C 5 J n F 1 b 3 Q 7 L C Z x d W 9 0 O 9 C 4 0 Y 7 Q v d G M J n F 1 b 3 Q 7 L C Z x d W 9 0 O 9 C 4 0 Y 7 Q u 9 G M J n F 1 b 3 Q 7 L C Z x d W 9 0 O 9 C w 0 L L Q s 9 G D 0 Y H R g i Z x d W 9 0 O y w m c X V v d D v R g d C 1 0 L 3 R g t G P 0 L H R g N G M J n F 1 b 3 Q 7 L C Z x d W 9 0 O 9 C + 0 L r R g t G P 0 L H R g N G M J n F 1 b 3 Q 7 L C Z x d W 9 0 O 9 C 9 0 L 7 R j 9 C x 0 Y D R j C Z x d W 9 0 O y w m c X V v d D v Q t N C 1 0 L r Q s N C x 0 Y D R j C Z x d W 9 0 O 1 0 i I C 8 + P E V u d H J 5 I F R 5 c G U 9 I k Z p b G x D b 3 V u d C I g V m F s d W U 9 I m w 2 M S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/ Q n 9 C 7 0 L D Q v d C 4 0 Y D Q v t C y 0 L D Q v d C 4 0 L U v 0 J j Q t 9 C 8 0 L X Q v d C 1 0 L 3 Q v d G L 0 L k g 0 Y L Q u N C / L n v Q o N C 1 0 L P Q u N C + 0 L 0 s M H 0 m c X V v d D s s J n F 1 b 3 Q 7 U 2 V j d G l v b j E v 0 J / Q u 9 C w 0 L 3 Q u N G A 0 L 7 Q s t C w 0 L 3 Q u N C 1 L 9 C Y 0 L f Q v N C 1 0 L 3 Q t d C 9 0 L 3 R i 9 C 5 I N G C 0 L j Q v y 5 7 0 Y / Q v d C y 0 L D R g N G M L D F 9 J n F 1 b 3 Q 7 L C Z x d W 9 0 O 1 N l Y 3 R p b 2 4 x L 9 C f 0 L v Q s N C 9 0 L j R g N C + 0 L L Q s N C 9 0 L j Q t S / Q m N C 3 0 L z Q t d C 9 0 L X Q v d C 9 0 Y v Q u S D R g t C 4 0 L 8 u e 9 G E 0 L X Q s t G A 0 L D Q u 9 G M L D J 9 J n F 1 b 3 Q 7 L C Z x d W 9 0 O 1 N l Y 3 R p b 2 4 x L 9 C f 0 L v Q s N C 9 0 L j R g N C + 0 L L Q s N C 9 0 L j Q t S / Q m N C 3 0 L z Q t d C 9 0 L X Q v d C 9 0 Y v Q u S D R g t C 4 0 L 8 u e 9 C 8 0 L D R g N G C L D N 9 J n F 1 b 3 Q 7 L C Z x d W 9 0 O 1 N l Y 3 R p b 2 4 x L 9 C f 0 L v Q s N C 9 0 L j R g N C + 0 L L Q s N C 9 0 L j Q t S / Q m N C 3 0 L z Q t d C 9 0 L X Q v d C 9 0 Y v Q u S D R g t C 4 0 L 8 u e 9 C w 0 L / R g N C 1 0 L v R j C w 0 f S Z x d W 9 0 O y w m c X V v d D t T Z W N 0 a W 9 u M S / Q n 9 C 7 0 L D Q v d C 4 0 Y D Q v t C y 0 L D Q v d C 4 0 L U v 0 J j Q t 9 C 8 0 L X Q v d C 1 0 L 3 Q v d G L 0 L k g 0 Y L Q u N C / L n v Q v N C w 0 L k s N X 0 m c X V v d D s s J n F 1 b 3 Q 7 U 2 V j d G l v b j E v 0 J / Q u 9 C w 0 L 3 Q u N G A 0 L 7 Q s t C w 0 L 3 Q u N C 1 L 9 C Y 0 L f Q v N C 1 0 L 3 Q t d C 9 0 L 3 R i 9 C 5 I N G C 0 L j Q v y 5 7 0 L j R j t C 9 0 Y w s N n 0 m c X V v d D s s J n F 1 b 3 Q 7 U 2 V j d G l v b j E v 0 J / Q u 9 C w 0 L 3 Q u N G A 0 L 7 Q s t C w 0 L 3 Q u N C 1 L 9 C Y 0 L f Q v N C 1 0 L 3 Q t d C 9 0 L 3 R i 9 C 5 I N G C 0 L j Q v y 5 7 0 L j R j t C 7 0 Y w s N 3 0 m c X V v d D s s J n F 1 b 3 Q 7 U 2 V j d G l v b j E v 0 J / Q u 9 C w 0 L 3 Q u N G A 0 L 7 Q s t C w 0 L 3 Q u N C 1 L 9 C Y 0 L f Q v N C 1 0 L 3 Q t d C 9 0 L 3 R i 9 C 5 I N G C 0 L j Q v y 5 7 0 L D Q s t C z 0 Y P R g d G C L D h 9 J n F 1 b 3 Q 7 L C Z x d W 9 0 O 1 N l Y 3 R p b 2 4 x L 9 C f 0 L v Q s N C 9 0 L j R g N C + 0 L L Q s N C 9 0 L j Q t S / Q m N C 3 0 L z Q t d C 9 0 L X Q v d C 9 0 Y v Q u S D R g t C 4 0 L 8 u e 9 G B 0 L X Q v d G C 0 Y / Q s d G A 0 Y w s O X 0 m c X V v d D s s J n F 1 b 3 Q 7 U 2 V j d G l v b j E v 0 J / Q u 9 C w 0 L 3 Q u N G A 0 L 7 Q s t C w 0 L 3 Q u N C 1 L 9 C Y 0 L f Q v N C 1 0 L 3 Q t d C 9 0 L 3 R i 9 C 5 I N G C 0 L j Q v y 5 7 0 L 7 Q u t G C 0 Y / Q s d G A 0 Y w s M T B 9 J n F 1 b 3 Q 7 L C Z x d W 9 0 O 1 N l Y 3 R p b 2 4 x L 9 C f 0 L v Q s N C 9 0 L j R g N C + 0 L L Q s N C 9 0 L j Q t S / Q m N C 3 0 L z Q t d C 9 0 L X Q v d C 9 0 Y v Q u S D R g t C 4 0 L 8 u e 9 C 9 0 L 7 R j 9 C x 0 Y D R j C w x M X 0 m c X V v d D s s J n F 1 b 3 Q 7 U 2 V j d G l v b j E v 0 J / Q u 9 C w 0 L 3 Q u N G A 0 L 7 Q s t C w 0 L 3 Q u N C 1 L 9 C Y 0 L f Q v N C 1 0 L 3 Q t d C 9 0 L 3 R i 9 C 5 I N G C 0 L j Q v y 5 7 0 L T Q t d C 6 0 L D Q s d G A 0 Y w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C J U Q w J U I w J U Q w J U J E J U Q w J U I 4 J U Q x J T g w J U Q w J U J F J U Q w J U I y J U Q w J U I w J U Q w J U J E J U Q w J U I 4 J U Q w J U I 1 L y V E M C U 5 R i V E M C V C Q i V E M C V C M C V E M C V C R C V E M C V C O C V E M S U 4 M C V E M C V C R S V E M C V C M i V E M C V C M C V E M C V C R C V E M C V C O C V E M C V C N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Q i V E M C V C M C V E M C V C R C V E M C V C O C V E M S U 4 M C V E M C V C R S V E M C V C M i V E M C V C M C V E M C V C R C V E M C V C O C V E M C V C N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I l R D A l Q j A l R D A l Q k Q l R D A l Q j g l R D E l O D A l R D A l Q k U l R D A l Q j I l R D A l Q j A l R D A l Q k Q l R D A l Q j g l R D A l Q j U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Z p b G x l Z E N v b X B s Z X R l U m V z d W x 0 V G 9 X b 3 J r c 2 h l Z X Q i I F Z h b H V l P S J s M C I g L z 4 8 R W 5 0 c n k g V H l w Z T 0 i U m V j b 3 Z l c n l U Y X J n Z X R T a G V l d C I g V m F s d W U 9 I n P Q m 9 C 4 0 Y H R g j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U Y X J n Z X R O Y W 1 l Q 3 V z d G 9 t a X p l Z C I g V m F s d W U 9 I m w x I i A v P j x F b n R y e S B U e X B l P S J R d W V y e U l E I i B W Y W x 1 Z T 0 i c 2 J l Z G Q 0 Z W V m L W F h Z W I t N D V i N i 1 i N D g z L T k x N 2 I x Y j E 5 Z T U 4 Y i I g L z 4 8 R W 5 0 c n k g V H l w Z T 0 i R m l s b E x h c 3 R V c G R h d G V k I i B W Y W x 1 Z T 0 i Z D I w M j Q t M D M t M j Z U M T I 6 M D M 6 M j I u M z Y 1 M z M 0 O F o i I C 8 + P E V u d H J 5 I F R 5 c G U 9 I k Z p b G x F c n J v c k N v d W 5 0 I i B W Y W x 1 Z T 0 i b D A i I C 8 + P E V u d H J 5 I F R 5 c G U 9 I k Z p b G x D b 2 x 1 b W 5 U e X B l c y I g V m F s d W U 9 I n N B d 2 t B Q m d Z R E F 3 W U d C Z 1 l H Q m d Z Q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U 0 L D R g t C w J n F 1 b 3 Q 7 L C Z x d W 9 0 O 9 C d 0 L D Q u N C 8 0 L X Q v d C + 0 L L Q s N C 9 0 L j Q t d C a 0 L v Q u N C 1 0 L 3 R g t C w J n F 1 b 3 Q 7 L C Z x d W 9 0 O 9 C i 0 L j Q v 9 C a 0 L v Q u N C 1 0 L 3 R g t C w J n F 1 b 3 Q 7 L C Z x d W 9 0 O 9 C Y 0 J 3 Q n S Z x d W 9 0 O y w m c X V v d D v Q m t C f 0 J 8 m c X V v d D s s J n F 1 b 3 Q 7 0 K H Q t d C z 0 L z Q t d C 9 0 Y I m c X V v d D s s J n F 1 b 3 Q 7 0 J 7 R h N C 4 0 Y H Q n 9 G A 0 L 7 Q t N C w 0 L Y m c X V v d D s s J n F 1 b 3 Q 7 0 K H R g t C w 0 Y L R g 9 G B J n F 1 b 3 Q 7 L C Z x d W 9 0 O 9 C U 0 L 7 Q u 9 C 2 0 L 3 Q v t G B 0 Y L R j C Z x d W 9 0 O y w m c X V v d D v Q p N C Y 0 J 7 Q m t C + 0 L 3 R g t C w 0 L r R g t C 9 0 L 7 Q s 9 C + 0 J v Q u N G G 0 L A m c X V v d D s s J n F 1 b 3 Q 7 0 K L Q t d C 7 0 L X R h N C + 0 L 0 m c X V v d D s s J n F 1 b 3 Q 7 0 J z Q v t C x 0 L j Q u 9 G M 0 L 3 R i 9 C 5 0 K L Q t d C 7 0 L X R h N C + 0 L 0 m c X V v d D s s J n F 1 b 3 Q 7 0 K 3 Q u 9 C 1 0 L r R g t G A 0 L 7 Q v d C 9 0 L D R j 9 C f 0 L 7 R h 9 G C 0 L A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L 9 C Y 0 L f Q v N C 1 0 L 3 Q t d C 9 0 L 3 R i 9 C 5 I N G C 0 L j Q v y 5 7 0 J P Q v t C 0 L D B 9 J n F 1 b 3 Q 7 L C Z x d W 9 0 O 1 N l Y 3 R p b 2 4 x L 9 C a 0 L 7 Q v d G C 0 L D Q u t G C 0 Y s v 0 J j Q t 9 C 8 0 L X Q v d C 1 0 L 3 Q v d G L 0 L k g 0 Y L Q u N C / L n v Q k 9 C + 0 L Q g L S D Q n N C 1 0 Y H R j 9 G G L D F 9 J n F 1 b 3 Q 7 L C Z x d W 9 0 O 1 N l Y 3 R p b 2 4 x L 9 C a 0 L 7 Q v d G C 0 L D Q u t G C 0 Y s v 0 J r Q v t C 9 0 Y L Q s N C 6 0 Y L R i y A o 0 L T Q v t G A 0 L 7 Q t t C 9 0 Y v Q t S A g K D I p X 1 N o Z W V 0 L n t D b 2 x 1 b W 4 z L D J 9 J n F 1 b 3 Q 7 L C Z x d W 9 0 O 1 N l Y 3 R p b 2 4 x L 9 C a 0 L 7 Q v d G C 0 L D Q u t G C 0 Y s v 0 J j Q t 9 C 8 0 L X Q v d C 1 0 L 3 Q v d G L 0 L k g 0 Y L Q u N C / L n v Q n d C w 0 L j Q v N C 1 0 L 3 Q v t C y 0 L D Q v d C 4 0 L X Q m t C 7 0 L j Q t d C 9 0 Y L Q s C w z f S Z x d W 9 0 O y w m c X V v d D t T Z W N 0 a W 9 u M S / Q m t C + 0 L 3 R g t C w 0 L r R g t G L L 9 C Y 0 L f Q v N C 1 0 L 3 Q t d C 9 0 L 3 R i 9 C 5 I N G C 0 L j Q v y 5 7 0 K L Q u N C / 0 J r Q u 9 C 4 0 L X Q v d G C 0 L A s N H 0 m c X V v d D s s J n F 1 b 3 Q 7 U 2 V j d G l v b j E v 0 J r Q v t C 9 0 Y L Q s N C 6 0 Y L R i y / Q m N C 3 0 L z Q t d C 9 0 L X Q v d C 9 0 Y v Q u S D R g t C 4 0 L 8 u e 9 C Y 0 J 3 Q n S w 1 f S Z x d W 9 0 O y w m c X V v d D t T Z W N 0 a W 9 u M S / Q m t C + 0 L 3 R g t C w 0 L r R g t G L L 9 C Y 0 L f Q v N C 1 0 L 3 Q t d C 9 0 L 3 R i 9 C 5 I N G C 0 L j Q v y 5 7 0 J r Q n 9 C f L D Z 9 J n F 1 b 3 Q 7 L C Z x d W 9 0 O 1 N l Y 3 R p b 2 4 x L 9 C a 0 L 7 Q v d G C 0 L D Q u t G C 0 Y s v 0 J j Q t 9 C 8 0 L X Q v d C 1 0 L 3 Q v d G L 0 L k g 0 Y L Q u N C / L n v Q o d C 1 0 L P Q v N C 1 0 L 3 R g i w 3 f S Z x d W 9 0 O y w m c X V v d D t T Z W N 0 a W 9 u M S / Q m t C + 0 L 3 R g t C w 0 L r R g t G L L 9 C Y 0 L f Q v N C 1 0 L 3 Q t d C 9 0 L 3 R i 9 C 5 I N G C 0 L j Q v y 5 7 0 J 7 R h N C 4 0 Y H Q n 9 G A 0 L 7 Q t N C w 0 L Y s O H 0 m c X V v d D s s J n F 1 b 3 Q 7 U 2 V j d G l v b j E v 0 J r Q v t C 9 0 Y L Q s N C 6 0 Y L R i y / Q m N C 3 0 L z Q t d C 9 0 L X Q v d C 9 0 Y v Q u S D R g t C 4 0 L 8 u e 9 C h 0 Y L Q s N G C 0 Y P R g S w 5 f S Z x d W 9 0 O y w m c X V v d D t T Z W N 0 a W 9 u M S / Q m t C + 0 L 3 R g t C w 0 L r R g t G L L 9 C Y 0 L f Q v N C 1 0 L 3 Q t d C 9 0 L 3 R i 9 C 5 I N G C 0 L j Q v y 5 7 0 J T Q v t C 7 0 L b Q v d C + 0 Y H R g t G M L D E w f S Z x d W 9 0 O y w m c X V v d D t T Z W N 0 a W 9 u M S / Q m t C + 0 L 3 R g t C w 0 L r R g t G L L 9 C Y 0 L f Q v N C 1 0 L 3 Q t d C 9 0 L 3 R i 9 C 5 I N G C 0 L j Q v y 5 7 0 K T Q m N C e 0 J r Q v t C 9 0 Y L Q s N C 6 0 Y L Q v d C + 0 L P Q v t C b 0 L j R h t C w L D E x f S Z x d W 9 0 O y w m c X V v d D t T Z W N 0 a W 9 u M S / Q m t C + 0 L 3 R g t C w 0 L r R g t G L L 9 C Y 0 L f Q v N C 1 0 L 3 Q t d C 9 0 L 3 R i 9 C 5 I N G C 0 L j Q v y 5 7 0 K L Q t d C 7 0 L X R h N C + 0 L 0 s M T J 9 J n F 1 b 3 Q 7 L C Z x d W 9 0 O 1 N l Y 3 R p b 2 4 x L 9 C a 0 L 7 Q v d G C 0 L D Q u t G C 0 Y s v 0 J j Q t 9 C 8 0 L X Q v d C 1 0 L 3 Q v d G L 0 L k g 0 Y L Q u N C / L n v Q n N C + 0 L H Q u N C 7 0 Y z Q v d G L 0 L n Q o t C 1 0 L v Q t d G E 0 L 7 Q v S w x M 3 0 m c X V v d D s s J n F 1 b 3 Q 7 U 2 V j d G l v b j E v 0 J r Q v t C 9 0 Y L Q s N C 6 0 Y L R i y / Q m t C + 0 L 3 R g t C w 0 L r R g t G L I C j Q t N C + 0 Y D Q v t C 2 0 L 3 R i 9 C 1 I C A o M i l f U 2 h l Z X Q u e 0 N v b H V t b j E 1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0 J r Q v t C 9 0 Y L Q s N C 6 0 Y L R i y / Q m N C 3 0 L z Q t d C 9 0 L X Q v d C 9 0 Y v Q u S D R g t C 4 0 L 8 u e 9 C T 0 L 7 Q t C w w f S Z x d W 9 0 O y w m c X V v d D t T Z W N 0 a W 9 u M S / Q m t C + 0 L 3 R g t C w 0 L r R g t G L L 9 C Y 0 L f Q v N C 1 0 L 3 Q t d C 9 0 L 3 R i 9 C 5 I N G C 0 L j Q v y 5 7 0 J P Q v t C 0 I C 0 g 0 J z Q t d G B 0 Y / R h i w x f S Z x d W 9 0 O y w m c X V v d D t T Z W N 0 a W 9 u M S / Q m t C + 0 L 3 R g t C w 0 L r R g t G L L 9 C a 0 L 7 Q v d G C 0 L D Q u t G C 0 Y s g K N C 0 0 L 7 R g N C + 0 L b Q v d G L 0 L U g I C g y K V 9 T a G V l d C 5 7 Q 2 9 s d W 1 u M y w y f S Z x d W 9 0 O y w m c X V v d D t T Z W N 0 a W 9 u M S / Q m t C + 0 L 3 R g t C w 0 L r R g t G L L 9 C Y 0 L f Q v N C 1 0 L 3 Q t d C 9 0 L 3 R i 9 C 5 I N G C 0 L j Q v y 5 7 0 J 3 Q s N C 4 0 L z Q t d C 9 0 L 7 Q s t C w 0 L 3 Q u N C 1 0 J r Q u 9 C 4 0 L X Q v d G C 0 L A s M 3 0 m c X V v d D s s J n F 1 b 3 Q 7 U 2 V j d G l v b j E v 0 J r Q v t C 9 0 Y L Q s N C 6 0 Y L R i y / Q m N C 3 0 L z Q t d C 9 0 L X Q v d C 9 0 Y v Q u S D R g t C 4 0 L 8 u e 9 C i 0 L j Q v 9 C a 0 L v Q u N C 1 0 L 3 R g t C w L D R 9 J n F 1 b 3 Q 7 L C Z x d W 9 0 O 1 N l Y 3 R p b 2 4 x L 9 C a 0 L 7 Q v d G C 0 L D Q u t G C 0 Y s v 0 J j Q t 9 C 8 0 L X Q v d C 1 0 L 3 Q v d G L 0 L k g 0 Y L Q u N C / L n v Q m N C d 0 J 0 s N X 0 m c X V v d D s s J n F 1 b 3 Q 7 U 2 V j d G l v b j E v 0 J r Q v t C 9 0 Y L Q s N C 6 0 Y L R i y / Q m N C 3 0 L z Q t d C 9 0 L X Q v d C 9 0 Y v Q u S D R g t C 4 0 L 8 u e 9 C a 0 J / Q n y w 2 f S Z x d W 9 0 O y w m c X V v d D t T Z W N 0 a W 9 u M S / Q m t C + 0 L 3 R g t C w 0 L r R g t G L L 9 C Y 0 L f Q v N C 1 0 L 3 Q t d C 9 0 L 3 R i 9 C 5 I N G C 0 L j Q v y 5 7 0 K H Q t d C z 0 L z Q t d C 9 0 Y I s N 3 0 m c X V v d D s s J n F 1 b 3 Q 7 U 2 V j d G l v b j E v 0 J r Q v t C 9 0 Y L Q s N C 6 0 Y L R i y / Q m N C 3 0 L z Q t d C 9 0 L X Q v d C 9 0 Y v Q u S D R g t C 4 0 L 8 u e 9 C e 0 Y T Q u N G B 0 J / R g N C + 0 L T Q s N C 2 L D h 9 J n F 1 b 3 Q 7 L C Z x d W 9 0 O 1 N l Y 3 R p b 2 4 x L 9 C a 0 L 7 Q v d G C 0 L D Q u t G C 0 Y s v 0 J j Q t 9 C 8 0 L X Q v d C 1 0 L 3 Q v d G L 0 L k g 0 Y L Q u N C / L n v Q o d G C 0 L D R g t G D 0 Y E s O X 0 m c X V v d D s s J n F 1 b 3 Q 7 U 2 V j d G l v b j E v 0 J r Q v t C 9 0 Y L Q s N C 6 0 Y L R i y / Q m N C 3 0 L z Q t d C 9 0 L X Q v d C 9 0 Y v Q u S D R g t C 4 0 L 8 u e 9 C U 0 L 7 Q u 9 C 2 0 L 3 Q v t G B 0 Y L R j C w x M H 0 m c X V v d D s s J n F 1 b 3 Q 7 U 2 V j d G l v b j E v 0 J r Q v t C 9 0 Y L Q s N C 6 0 Y L R i y / Q m N C 3 0 L z Q t d C 9 0 L X Q v d C 9 0 Y v Q u S D R g t C 4 0 L 8 u e 9 C k 0 J j Q n t C a 0 L 7 Q v d G C 0 L D Q u t G C 0 L 3 Q v t C z 0 L 7 Q m 9 C 4 0 Y b Q s C w x M X 0 m c X V v d D s s J n F 1 b 3 Q 7 U 2 V j d G l v b j E v 0 J r Q v t C 9 0 Y L Q s N C 6 0 Y L R i y / Q m N C 3 0 L z Q t d C 9 0 L X Q v d C 9 0 Y v Q u S D R g t C 4 0 L 8 u e 9 C i 0 L X Q u 9 C 1 0 Y T Q v t C 9 L D E y f S Z x d W 9 0 O y w m c X V v d D t T Z W N 0 a W 9 u M S / Q m t C + 0 L 3 R g t C w 0 L r R g t G L L 9 C Y 0 L f Q v N C 1 0 L 3 Q t d C 9 0 L 3 R i 9 C 5 I N G C 0 L j Q v y 5 7 0 J z Q v t C x 0 L j Q u 9 G M 0 L 3 R i 9 C 5 0 K L Q t d C 7 0 L X R h N C + 0 L 0 s M T N 9 J n F 1 b 3 Q 7 L C Z x d W 9 0 O 1 N l Y 3 R p b 2 4 x L 9 C a 0 L 7 Q v d G C 0 L D Q u t G C 0 Y s v 0 J r Q v t C 9 0 Y L Q s N C 6 0 Y L R i y A o 0 L T Q v t G A 0 L 7 Q t t C 9 0 Y v Q t S A g K D I p X 1 N o Z W V 0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l B J U Q w J U J F J U Q w J U J E J U Q x J T g y J U Q w J U I w J U Q w J U J B J U Q x J T g y J U Q x J T h C J T I w K C V E M C V C N C V E M C V C R S V E M S U 4 M C V E M C V C R S V E M C V C N i V E M C V C R C V E M S U 4 Q i V E M C V C N S U y M C U y M C g y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U J F J U Q w J U J E J U Q x J T g y J U Q w J U I w J U Q w J U J B J U Q x J T g y J U Q x J T h C J T I w K C V E M C U 5 R i V E M C V C M C V E M S U 4 M C V E M S U 4 M i V E M C V C R C V E M C V C N S V E M S U 4 M C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R m l s b G V k Q 2 9 t c G x l d G V S Z X N 1 b H R U b 1 d v c m t z a G V l d C I g V m F s d W U 9 I m w w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S I g L z 4 8 R W 5 0 c n k g V H l w Z T 0 i U X V l c n l J R C I g V m F s d W U 9 I n N j M G F l N G E w N y 0 x M T k 4 L T R l M m Q t Y W E 0 N S 1 i Y 2 N h Z T M x M W Q 3 M W Q i I C 8 + P E V u d H J 5 I F R 5 c G U 9 I k Z p b G x M Y X N 0 V X B k Y X R l Z C I g V m F s d W U 9 I m Q y M D I 0 L T A z L T I 2 V D E y O j A z O j A x L j A 5 M z c 1 N j R a I i A v P j x F b n R y e S B U e X B l P S J G a W x s R X J y b 3 J D b 3 V u d C I g V m F s d W U 9 I m w w I i A v P j x F b n R y e S B U e X B l P S J G a W x s Q 2 9 s d W 1 u V H l w Z X M i I F Z h b H V l P S J z Q X d r R 0 J n a 0 p C d 2 N E Q m d Z R 0 J n a 0 d C Z 1 l H Q m c 9 P S I g L z 4 8 R W 5 0 c n k g V H l w Z T 0 i R m l s b E V y c m 9 y Q 2 9 k Z S I g V m F s d W U 9 I n N V b m t u b 3 d u I i A v P j x F b n R y e S B U e X B l P S J G a W x s Q 2 9 s d W 1 u T m F t Z X M i I F Z h b H V l P S J z W y Z x d W 9 0 O 9 C T 0 L 7 Q t C Z x d W 9 0 O y w m c X V v d D v Q k 9 C + 0 L Q g L S D Q n N C 1 0 Y H R j 9 G G J n F 1 b 3 Q 7 L C Z x d W 9 0 O 9 C d 0 L D Q u N C 8 0 L X Q v d C + 0 L L Q s N C 9 0 L j Q t d C i 0 L 7 Q s t C w 0 Y D Q s C / Q o 9 G B 0 L v R g 9 C z 0 L g m c X V v d D s s J n F 1 b 3 Q 7 0 J 3 Q s N C 4 0 L z Q t d C 9 0 L 7 Q s t C w 0 L 3 Q u N C 1 0 J P R g N G D 0 L / Q v 9 G L 0 K L Q v t C y 0 L D R g N C + 0 L I m c X V v d D s s J n F 1 b 3 Q 7 0 J T Q s N G C 0 L D Q n t G C 0 L r R g N G L 0 Y L Q u N G P 0 J D Q l 9 C h J n F 1 b 3 Q 7 L C Z x d W 9 0 O 9 C U 0 L D R g t C w 0 J f Q s N C 6 0 Y D R i 9 G C 0 L j R j 9 C Q 0 J f Q o S Z x d W 9 0 O y w m c X V v d D v Q l N C w 0 Y L Q s N C d 0 L D R h 9 C w 0 L v Q s N C U 0 L X Q u d G B 0 Y L Q s t C 4 0 Y / Q l 9 C w 0 L / Q u N G B 0 L g m c X V v d D s s J n F 1 b 3 Q 7 0 J T Q s N G C 0 L D Q n t C 6 0 L 7 Q v d G H 0 L D Q v d C 4 0 Y / Q l N C 1 0 L n R g d G C 0 L L Q u N G P 0 J f Q s N C / 0 L j R g d C 4 J n F 1 b 3 Q 7 L C Z x d W 9 0 O 9 C a 0 L 7 Q t C D Q m t C h 0 K H Q o S D Q k N C X 0 K E m c X V v d D s s J n F 1 b 3 Q 7 U n X Q k N C X 0 K E m c X V v d D s s J n F 1 b 3 Q 7 0 J 3 Q s N C 3 0 L L Q s N C 9 0 L j Q t d C f 0 Y D Q u N C 9 0 Y b Q u N C / 0 L D Q u 9 C w J n F 1 b 3 Q 7 L C Z x d W 9 0 O 9 C h 0 Y L Q s N G C 0 Y P R g d C f 0 Y D Q u N C 9 0 Y b Q u N C / 0 L D Q u 9 C w J n F 1 b 3 Q 7 L C Z x d W 9 0 O 9 C d 0 L 7 Q v N C 1 0 Y A v 0 J 3 Q s N C 3 0 L L Q s N C 9 0 L j Q t d C i 0 L 7 R g N C z 0 L 7 Q s t C + 0 L n Q o t C + 0 Y f Q u t C 4 J n F 1 b 3 Q 7 L C Z x d W 9 0 O 9 C U 0 L D R g t C w 0 J 7 R g t C 6 0 Y D R i 9 G C 0 L j R j 9 C Q 0 J f Q o V 8 x J n F 1 b 3 Q 7 L C Z x d W 9 0 O 9 C d 0 L 7 Q v N C 1 0 Y A v 0 J 3 Q s N C 3 0 L L Q s N C 9 0 L j Q t d C i 0 L 7 R g N C z 0 L 7 Q s t C + 0 L n Q o t C + 0 Y f Q u t C 4 X z I m c X V v d D s s J n F 1 b 3 Q 7 0 J D Q t N G A 0 L X R g d C Q 0 J f Q o S Z x d W 9 0 O y w m c X V v d D v Q o d G C 0 L D R g t G D 0 Y H Q o t C 1 0 Y D Q v N C 4 0 L 3 Q s N C 7 0 L A m c X V v d D s s J n F 1 b 3 Q 7 0 J 3 Q s N C 4 0 L z Q t d C 9 0 L 7 Q s t C w 0 L 3 Q u N C 1 0 J 7 R h N C 4 0 Y H Q s C Z x d W 9 0 O y w m c X V v d D v Q o N C 1 0 L P Q u N C + 0 L 3 Q k N C X 0 K E m c X V v d D t d I i A v P j x F b n R y e S B U e X B l P S J G a W x s Q 2 9 1 b n Q i I F Z h b H V l P S J s M C I g L z 4 8 R W 5 0 c n k g V H l w Z T 0 i Q W R k Z W R U b 0 R h d G F N b 2 R l b C I g V m F s d W U 9 I m w x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/ Q m t C + 0 L 3 R g t C w 0 L r R g t G L I C j Q n 9 C w 0 Y D R g t C 9 0 L X R g C k v 0 J j Q t 9 C 8 0 L X Q v d C 1 0 L 3 Q v d G L 0 L k g 0 Y L Q u N C / L n v Q k 9 C + 0 L Q s M H 0 m c X V v d D s s J n F 1 b 3 Q 7 U 2 V j d G l v b j E v 0 J r Q v t C 9 0 Y L Q s N C 6 0 Y L R i y A o 0 J / Q s N G A 0 Y L Q v d C 1 0 Y A p L 9 C Y 0 L f Q v N C 1 0 L 3 Q t d C 9 0 L 3 R i 9 C 5 I N G C 0 L j Q v y 5 7 0 J P Q v t C 0 I C 0 g 0 J z Q t d G B 0 Y / R h i w x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o t C + 0 L L Q s N G A 0 L A v 0 K P R g d C 7 0 Y P Q s 9 C 4 L D J 9 J n F 1 b 3 Q 7 L C Z x d W 9 0 O 1 N l Y 3 R p b 2 4 x L 9 C a 0 L 7 Q v d G C 0 L D Q u t G C 0 Y s g K N C f 0 L D R g N G C 0 L 3 Q t d G A K S / Q m N C 3 0 L z Q t d C 9 0 L X Q v d C 9 0 Y v Q u S D R g t C 4 0 L 8 u e 9 C d 0 L D Q u N C 8 0 L X Q v d C + 0 L L Q s N C 9 0 L j Q t d C T 0 Y D R g 9 C / 0 L / R i 9 C i 0 L 7 Q s t C w 0 Y D Q v t C y L D N 9 J n F 1 b 3 Q 7 L C Z x d W 9 0 O 1 N l Y 3 R p b 2 4 x L 9 C a 0 L 7 Q v d G C 0 L D Q u t G C 0 Y s g K N C f 0 L D R g N G C 0 L 3 Q t d G A K S / Q m N C 3 0 L z Q t d C 9 0 L X Q v d C 9 0 Y v Q u S D R g t C 4 0 L 8 u e 9 C U 0 L D R g t C w 0 J 7 R g t C 6 0 Y D R i 9 G C 0 L j R j 9 C Q 0 J f Q o S w 0 f S Z x d W 9 0 O y w m c X V v d D t T Z W N 0 a W 9 u M S / Q m t C + 0 L 3 R g t C w 0 L r R g t G L I C j Q n 9 C w 0 Y D R g t C 9 0 L X R g C k v 0 J j Q t 9 C 8 0 L X Q v d C 1 0 L 3 Q v d G L 0 L k g 0 Y L Q u N C / L n v Q l N C w 0 Y L Q s N C X 0 L D Q u t G A 0 Y v R g t C 4 0 Y / Q k N C X 0 K E s N X 0 m c X V v d D s s J n F 1 b 3 Q 7 U 2 V j d G l v b j E v 0 J r Q v t C 9 0 Y L Q s N C 6 0 Y L R i y A o 0 J / Q s N G A 0 Y L Q v d C 1 0 Y A p L 9 C Y 0 L f Q v N C 1 0 L 3 Q t d C 9 0 L 3 R i 9 C 5 I N G C 0 L j Q v y 5 7 0 J T Q s N G C 0 L D Q n d C w 0 Y f Q s N C 7 0 L D Q l N C 1 0 L n R g d G C 0 L L Q u N G P 0 J f Q s N C / 0 L j R g d C 4 L D Z 9 J n F 1 b 3 Q 7 L C Z x d W 9 0 O 1 N l Y 3 R p b 2 4 x L 9 C a 0 L 7 Q v d G C 0 L D Q u t G C 0 Y s g K N C f 0 L D R g N G C 0 L 3 Q t d G A K S / Q m N C 3 0 L z Q t d C 9 0 L X Q v d C 9 0 Y v Q u S D R g t C 4 0 L 8 u e 9 C U 0 L D R g t C w 0 J 7 Q u t C + 0 L 3 R h 9 C w 0 L 3 Q u N G P 0 J T Q t d C 5 0 Y H R g t C y 0 L j R j 9 C X 0 L D Q v 9 C 4 0 Y H Q u C w 3 f S Z x d W 9 0 O y w m c X V v d D t T Z W N 0 a W 9 u M S / Q m t C + 0 L 3 R g t C w 0 L r R g t G L I C j Q n 9 C w 0 Y D R g t C 9 0 L X R g C k v 0 J j Q t 9 C 8 0 L X Q v d C 1 0 L 3 Q v d G L 0 L k g 0 Y L Q u N C / L n v Q m t C + 0 L Q g 0 J r Q o d C h 0 K E g 0 J D Q l 9 C h L D h 9 J n F 1 b 3 Q 7 L C Z x d W 9 0 O 1 N l Y 3 R p b 2 4 x L 9 C a 0 L 7 Q v d G C 0 L D Q u t G C 0 Y s g K N C f 0 L D R g N G C 0 L 3 Q t d G A K S / Q m N C 3 0 L z Q t d C 9 0 L X Q v d C 9 0 Y v Q u S D R g t C 4 0 L 8 u e 1 J 1 0 J D Q l 9 C h L D l 9 J n F 1 b 3 Q 7 L C Z x d W 9 0 O 1 N l Y 3 R p b 2 4 x L 9 C a 0 L 7 Q v d G C 0 L D Q u t G C 0 Y s g K N C f 0 L D R g N G C 0 L 3 Q t d G A K S / Q m N C 3 0 L z Q t d C 9 0 L X Q v d C 9 0 Y v Q u S D R g t C 4 0 L 8 u e 9 C d 0 L D Q t 9 C y 0 L D Q v d C 4 0 L X Q n 9 G A 0 L j Q v d G G 0 L j Q v 9 C w 0 L v Q s C w x M H 0 m c X V v d D s s J n F 1 b 3 Q 7 U 2 V j d G l v b j E v 0 J r Q v t C 9 0 Y L Q s N C 6 0 Y L R i y A o 0 J / Q s N G A 0 Y L Q v d C 1 0 Y A p L 9 C Y 0 L f Q v N C 1 0 L 3 Q t d C 9 0 L 3 R i 9 C 5 I N G C 0 L j Q v y 5 7 0 K H R g t C w 0 Y L R g 9 G B 0 J / R g N C 4 0 L 3 R h t C 4 0 L / Q s N C 7 0 L A s M T F 9 J n F 1 b 3 Q 7 L C Z x d W 9 0 O 1 N l Y 3 R p b 2 4 x L 9 C a 0 L 7 Q v d G C 0 L D Q u t G C 0 Y s g K N C f 0 L D R g N G C 0 L 3 Q t d G A K S / Q m N C 3 0 L z Q t d C 9 0 L X Q v d C 9 0 Y v Q u S D R g t C 4 0 L 8 u e 9 C d 0 L 7 Q v N C 1 0 Y A v 0 J 3 Q s N C 3 0 L L Q s N C 9 0 L j Q t d C i 0 L 7 R g N C z 0 L 7 Q s t C + 0 L n Q o t C + 0 Y f Q u t C 4 L D E y f S Z x d W 9 0 O y w m c X V v d D t T Z W N 0 a W 9 u M S / Q m t C + 0 L 3 R g t C w 0 L r R g t G L I C j Q n 9 C w 0 Y D R g t C 9 0 L X R g C k v 0 J j Q t 9 C 8 0 L X Q v d C 1 0 L 3 Q v d G L 0 L k g 0 Y L Q u N C / L n v Q l N C w 0 Y L Q s N C e 0 Y L Q u t G A 0 Y v R g t C 4 0 Y / Q k N C X 0 K F f M S w x M 3 0 m c X V v d D s s J n F 1 b 3 Q 7 U 2 V j d G l v b j E v 0 J r Q v t C 9 0 Y L Q s N C 6 0 Y L R i y A o 0 J / Q s N G A 0 Y L Q v d C 1 0 Y A p L 9 C Y 0 L f Q v N C 1 0 L 3 Q t d C 9 0 L 3 R i 9 C 5 I N G C 0 L j Q v y 5 7 0 J 3 Q v t C 8 0 L X R g C / Q n d C w 0 L f Q s t C w 0 L 3 Q u N C 1 0 K L Q v t G A 0 L P Q v t C y 0 L 7 Q u d C i 0 L 7 R h 9 C 6 0 L h f M i w x N H 0 m c X V v d D s s J n F 1 b 3 Q 7 U 2 V j d G l v b j E v 0 J r Q v t C 9 0 Y L Q s N C 6 0 Y L R i y A o 0 J / Q s N G A 0 Y L Q v d C 1 0 Y A p L 9 C Y 0 L f Q v N C 1 0 L 3 Q t d C 9 0 L 3 R i 9 C 5 I N G C 0 L j Q v y 5 7 0 J D Q t N G A 0 L X R g d C Q 0 J f Q o S w x N X 0 m c X V v d D s s J n F 1 b 3 Q 7 U 2 V j d G l v b j E v 0 J r Q v t C 9 0 Y L Q s N C 6 0 Y L R i y A o 0 J / Q s N G A 0 Y L Q v d C 1 0 Y A p L 9 C Y 0 L f Q v N C 1 0 L 3 Q t d C 9 0 L 3 R i 9 C 5 I N G C 0 L j Q v y 5 7 0 K H R g t C w 0 Y L R g 9 G B 0 K L Q t d G A 0 L z Q u N C 9 0 L D Q u 9 C w L D E 2 f S Z x d W 9 0 O y w m c X V v d D t T Z W N 0 a W 9 u M S / Q m t C + 0 L 3 R g t C w 0 L r R g t G L I C j Q n 9 C w 0 Y D R g t C 9 0 L X R g C k v 0 J j Q t 9 C 8 0 L X Q v d C 1 0 L 3 Q v d G L 0 L k g 0 Y L Q u N C / L n v Q n d C w 0 L j Q v N C 1 0 L 3 Q v t C y 0 L D Q v d C 4 0 L X Q n t G E 0 L j R g d C w L D E 3 f S Z x d W 9 0 O y w m c X V v d D t T Z W N 0 a W 9 u M S / Q m t C + 0 L 3 R g t C w 0 L r R g t G L I C j Q n 9 C w 0 Y D R g t C 9 0 L X R g C k v 0 J j Q t 9 C 8 0 L X Q v d C 1 0 L 3 Q v d G L 0 L k g 0 Y L Q u N C / L n v Q o N C 1 0 L P Q u N C + 0 L 3 Q k N C X 0 K E s M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Q k U l R D A l Q k Q l R D E l O D I l R D A l Q j A l R D A l Q k E l R D E l O D I l R D E l O E I l M j A o J U Q w J T l G J U Q w J U I w J U Q x J T g w J U Q x J T g y J U Q w J U J E J U Q w J U I 1 J U Q x J T g w K S 8 l R D A l O U E l R D A l Q k U l R D A l Q k Q l R D E l O D I l R D A l Q j A l R D A l Q k E l R D E l O D I l R D E l O E I l M j A o J U Q w J T l G J U Q w J U I w J U Q x J T g w J U Q x J T g y J U Q w J U J E J U Q w J U I 1 J U Q x J T g w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V C R S V E M C V C R C V E M S U 4 M i V E M C V C M C V E M C V C Q S V E M S U 4 M i V E M S U 4 Q i U y M C g l R D A l O U Y l R D A l Q j A l R D E l O D A l R D E l O D I l R D A l Q k Q l R D A l Q j U l R D E l O D A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M C V E M S U 4 M C V E M C V C M C V E M C V C Q y V E M C V C N S V E M S U 4 M i V E M S U 4 M C U y M C V E M S U 4 N C V E M C V C M C V E M C V C O S V E M C V C Q i V E M C V C M C U y M C V E M C V C R i V E M S U 4 M C V E M C V C O C V E M C V C Q y V E M C V C N S V E M S U 4 M C V E M C V C M D I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J m M G Y w N j d i L W U y Y z I t N G I 5 N S 0 4 N G F j L W J i M T V h O D E y O D A w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z L T A x V D E 0 O j U 0 O j I x L j M y N D A y N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I t M D M t M D F U M T Q 6 N T Q 6 M j E u M z c w O D k y M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M m Y w Z j A 2 N 2 I t Z T J j M i 0 0 Y j k 1 L T g 0 Y W M t Y m I x N W E 4 M T I 4 M D B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U 5 R i V E M S U 4 M C V E M C V C O C V E M C V C Q y V E M C V C N S V E M S U 4 M C U y M C V E M S U 4 N C V E M C V C M C V E M C V C O S V E M C V C Q i V E M C V C M C U y M C g y K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g l R D A l Q k M l R D A l Q j U l R D E l O D A l M j A l R D E l O D Q l R D A l Q j A l R D A l Q j k l R D A l Q k I l R D A l Q j A l M j A o M i k v J U Q w J T l E J U Q w J U I w J U Q w J U I y J U Q w J U I 4 J U Q w J U I z J U Q w J U I w J U Q x J T g 2 J U Q w J U I 4 J U Q x J T h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y 0 w M V Q x N D o 1 N D o y M S 4 z M z k 2 N D c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A l Q k Y l R D E l O D A l R D A l Q j g l R D A l Q k M l R D A l Q j U l R D E l O D A l M j A l R D E l O D Q l R D A l Q j A l R D A l Q j k l R D A l Q k I l R D A l Q j A l M j A l R D A l Q j g l R D A l Q j c l M j A l R D A l O T A l R D E l O D A l R D E l O D U l R D A l Q j g l R D A l Q j I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w J U J G J U Q x J T g w J U Q w J U I 4 J U Q w J U J D J U Q w J U I 1 J U Q x J T g w J T I w J U Q x J T g 0 J U Q w J U I w J U Q w J U I 5 J U Q w J U J C J U Q w J U I w J T I w J U Q w J U I 4 J U Q w J U I 3 J T I w J U Q w J T k w J U Q x J T g w J U Q x J T g 1 J U Q w J U I 4 J U Q w J U I y J T I w K D I p L y V E M C U 5 N C V E M C V C R S V E M S U 4 M C V E M C V C R S V E M C V C N i V E M C V C R C V E M S U 4 Q i V E M C V C N S U y M C V E M S U 4 M S V E M C V C N S V E M S U 4 M C V E M C V C M i V E M C V C O C V E M S U 4 M S V E M S U 4 Q i U y M C g 2 K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S U 4 M C V E M C V C N S V E M C V C R S V E M C V C M S V E M S U 4 M C V E M C V C M C V E M C V C N y V E M C V C R S V E M C V C M i V E M C V C M C V E M S U 4 M i V E M S U 4 Q y U y M C V E M C V C R i V E M S U 4 M C V E M C V C O C V E M C V C Q y V E M C V C N S V E M S U 4 M C U y M C V E M S U 4 N C V E M C V C M C V E M C V C O S V E M C V C Q i V E M C V C M C U y M C V E M C V C O C V E M C V C N y U y M C V E M C U 5 M C V E M S U 4 M C V E M S U 4 N S V E M C V C O C V E M C V C M i U y M C g y K S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E l O D A l R D A l Q j U l R D A l Q k U l R D A l Q j E l R D E l O D A l R D A l Q j A l R D A l Q j c l R D A l Q k U l R D A l Q j I l R D A l Q j A l R D E l O D I l R D E l O E M l M j A l R D E l O D Q l R D A l Q j A l R D A l Q j k l R D A l Q k I l M j A l R D A l Q j g l R D A l Q j c l M j A l R D A l O T A l R D E l O D A l R D E l O D U l R D A l Q j g l R D A l Q j I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Y z h l N 2 F l N z c t Z D Z m Z C 0 0 N m J i L W J m M j U t M j c x O D F j Z D E 3 Y j A x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M t M D F U M T Q 6 N T Q 6 M j E u N D A y M T A y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G J U Q x J T g w J U Q w J U I 1 J U Q w J U J F J U Q w J U I x J U Q x J T g w J U Q w J U I w J U Q w J U I 3 J U Q w J U J F J U Q w J U I y J U Q w J U I w J U Q x J T g y J U Q x J T h D J T I w J U Q x J T g 0 J U Q w J U I w J U Q w J U I 5 J U Q w J U J C J T I w J U Q w J U I 4 J U Q w J U I 3 J T I w J U Q w J T k w J U Q x J T g w J U Q x J T g 1 J U Q w J U I 4 J U Q w J U I y J T I w K D I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F 1 Z X J 5 S U Q i I F Z h b H V l P S J z Y 2 J k N j d i M T E t Y T Q 0 Z i 0 0 Z m Y x L W I 0 Y z Q t Y j I 4 Y z E z Y T U w N z A 5 I i A v P j x F b n R y e S B U e X B l P S J G a W x s T G F z d F V w Z G F 0 Z W Q i I F Z h b H V l P S J k M j A y N C 0 w M y 0 y N l Q x M j o w M z o y O C 4 4 N z c x N T Y x W i I g L z 4 8 R W 5 0 c n k g V H l w Z T 0 i R m l s b E V y c m 9 y Q 2 9 1 b n Q i I F Z h b H V l P S J s M C I g L z 4 8 R W 5 0 c n k g V H l w Z T 0 i R m l s b E N v b H V t b l R 5 c G V z I i B W Y W x 1 Z T 0 i c 0 F 3 a 0 p C Z 0 F H Q m d Z R 0 N R W U F C Z 1 V G Q l F N R 0 J n W T 0 i I C 8 + P E V u d H J 5 I F R 5 c G U 9 I k Z p b G x F c n J v c k N v Z G U i I F Z h b H V l P S J z V W 5 r b m 9 3 b i I g L z 4 8 R W 5 0 c n k g V H l w Z T 0 i R m l s b E N v b H V t b k 5 h b W V z I i B W Y W x 1 Z T 0 i c 1 s m c X V v d D v Q k 9 C + 0 L Q m c X V v d D s s J n F 1 b 3 Q 7 0 J P Q v t C 0 I C 0 g 0 J z Q t d G B 0 Y / R h i Z x d W 9 0 O y w m c X V v d D v Q l N C w 0 Y L Q s C Z x d W 9 0 O y w m c X V v d D v Q n d C w 0 L j Q v N C 1 0 L 3 Q v t C y 0 L D Q v d C 4 0 L X Q m t C 7 0 L j Q t d C 9 0 Y L Q s C Z x d W 9 0 O y w m c X V v d D v Q m N C d 0 J 0 m c X V v d D s s J n F 1 b 3 Q 7 0 K H Q t d C z 0 L z Q t d C 9 0 Y I m c X V v d D s s J n F 1 b 3 Q 7 0 J 3 Q s N C 4 0 L z Q t d C 9 0 L 7 Q s t C w 0 L 3 Q u N C 1 0 K L Q v t C y 0 L D R g N C w L 9 C j 0 Y H Q u 9 G D 0 L P Q u C Z x d W 9 0 O y w m c X V v d D v Q n d C w 0 L j Q v N C 1 0 L 3 Q v t C y 0 L D Q v d C 4 0 L X Q k 9 G A 0 Y P Q v 9 C / 0 Y v Q o t C + 0 L L Q s N G A 0 L 7 Q s i Z x d W 9 0 O y w m c X V v d D v Q n d C w 0 L f Q s t C w 0 L 3 Q u N C 1 0 J / R g N C 4 0 L 3 R h t C 4 0 L / Q s N C 7 0 L A m c X V v d D s s J n F 1 b 3 Q 7 0 J T Q s N G C 0 L D Q n t G C 0 L r R g N G L 0 Y L Q u N G P 0 J D Q l 9 C h J n F 1 b 3 Q 7 L C Z x d W 9 0 O 9 C d 0 L 7 Q v N C 1 0 Y A v 0 J 3 Q s N C 3 0 L L Q s N C 9 0 L j Q t d C i 0 L 7 R g N C z 0 L 7 Q s t C + 0 L n Q o t C + 0 Y f Q u t C 4 J n F 1 b 3 Q 7 L C Z x d W 9 0 O 1 J 1 0 J D Q l 9 C h J n F 1 b 3 Q 7 L C Z x d W 9 0 O 9 C Q 0 L T R g N C 1 0 Y H Q k N C X 0 K E m c X V v d D s s J n F 1 b 3 Q 7 I F N V T S j Q n t C x 0 Y r Q t d C 8 0 K D Q t d C w 0 L v Q u N C 3 0 L D R h t C 4 0 L g p J n F 1 b 3 Q 7 L C Z x d W 9 0 O y B T V U 0 o 0 K H R g 9 C 8 0 L z Q s N C f 0 L 7 R g d G C 0 L D Q s t G J 0 L j Q u t C w L C D R g N G D 0 L E u K S Z x d W 9 0 O y w m c X V v d D s g U 1 V N K N C h 0 Y P Q v N C 8 0 L D Q m t C 7 0 L j Q t d C 9 0 Y L Q s C w g 0 Y D R g 9 C x L i k m c X V v d D s s J n F 1 b 3 Q 7 I F N V T S j Q o d G D 0 L z Q v N C w 0 J / R g N C + 0 L T Q s N C 2 0 J H Q t d C 3 0 K H Q u t C 4 0 L T Q u t C 4 L C D R g N G D 0 L E u K S Z x d W 9 0 O y w m c X V v d D v Q n d C w 0 L j Q v N C 1 0 L 3 Q v t C y 0 L D Q v d C 4 0 L X Q n t G E 0 L j R g d C w J n F 1 b 3 Q 7 L C Z x d W 9 0 O 9 C g 0 L X Q s 9 C 4 0 L 7 Q v d C Q 0 J f Q o S Z x d W 9 0 O y w m c X V v d D v Q k 9 G A 0 Y P Q v 9 C / 0 L D Q m t C w 0 Y D R g i Z x d W 9 0 O 1 0 i I C 8 + P E V u d H J 5 I F R 5 c G U 9 I k Z p b G x D b 3 V u d C I g V m F s d W U 9 I m w w I i A v P j x F b n R y e S B U e X B l P S J B Z G R l Z F R v R G F 0 Y U 1 v Z G V s I i B W Y W x 1 Z T 0 i b D E i I C 8 + P E V u d H J 5 I F R 5 c G U 9 I k Z p b G x T d G F 0 d X M i I F Z h b H V l P S J z V 2 F p d G l u Z 0 Z v c k V 4 Y 2 V s U m V m c m V z a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h 0 Y L Q v t G A 0 L 7 Q v d C 9 0 L j Q t S D Q v t G A 0 L P Q s N C 9 0 L j Q t 9 C w 0 Y b Q u N C 4 L 9 C Y 0 L f Q v N C 1 0 L 3 Q t d C 9 0 L 3 R i 9 C 5 I N G C 0 L j Q v y 5 7 0 J P Q v t C 0 L D F 9 J n F 1 b 3 Q 7 L C Z x d W 9 0 O 1 N l Y 3 R p b 2 4 x L 9 C h 0 Y L Q v t G A 0 L 7 Q v d C 9 0 L j Q t S D Q v t G A 0 L P Q s N C 9 0 L j Q t 9 C w 0 Y b Q u N C 4 L 9 C Y 0 L f Q v N C 1 0 L 3 Q t d C 9 0 L 3 R i 9 C 5 I N G C 0 L j Q v y 5 7 0 J P Q v t C 0 I C 0 g 0 J z Q t d G B 0 Y / R h i w y f S Z x d W 9 0 O y w m c X V v d D t T Z W N 0 a W 9 u M S / Q o d G C 0 L 7 R g N C + 0 L 3 Q v d C 4 0 L U g 0 L 7 R g N C z 0 L D Q v d C 4 0 L f Q s N G G 0 L j Q u C / Q m N C 3 0 L z Q t d C 9 0 L X Q v d C 9 0 Y v Q u S D R g t C 4 0 L 8 u e 9 C U 0 L D R g t C w L D N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r Q u 9 C 4 0 L X Q v d G C 0 L A s N H 0 m c X V v d D s s J n F 1 b 3 Q 7 U 2 V j d G l v b j E v 0 K H R g t C + 0 Y D Q v t C 9 0 L 3 Q u N C 1 I N C + 0 Y D Q s 9 C w 0 L 3 Q u N C 3 0 L D R h t C 4 0 L g v 0 K H R g t C + 0 L v Q s d C 1 0 Y Y g 0 Y D Q s N G B 0 Y j Q u N G A 0 L X Q v d C 9 0 L 7 Q u S D R g t C w 0 L H Q u 9 C 4 0 Y b R i z E u e 9 C Y 0 J 3 Q n S w 1 f S Z x d W 9 0 O y w m c X V v d D t T Z W N 0 a W 9 u M S / Q o d G C 0 L 7 R g N C + 0 L 3 Q v d C 4 0 L U g 0 L 7 R g N C z 0 L D Q v d C 4 0 L f Q s N G G 0 L j Q u C / Q m N C 3 0 L z Q t d C 9 0 L X Q v d C 9 0 Y v Q u S D R g t C 4 0 L 8 u e 9 C h 0 L X Q s 9 C 8 0 L X Q v d G C L D Z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K L Q v t C y 0 L D R g N C w L 9 C j 0 Y H Q u 9 G D 0 L P Q u C w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T 0 Y D R g 9 C / 0 L / R i 9 C i 0 L 7 Q s t C w 0 Y D Q v t C y L D h 9 J n F 1 b 3 Q 7 L C Z x d W 9 0 O 1 N l Y 3 R p b 2 4 x L 9 C h 0 Y L Q v t G A 0 L 7 Q v d C 9 0 L j Q t S D Q v t G A 0 L P Q s N C 9 0 L j Q t 9 C w 0 Y b Q u N C 4 L 9 C Y 0 L f Q v N C 1 0 L 3 Q t d C 9 0 L 3 R i 9 C 5 I N G C 0 L j Q v y 5 7 0 J 3 Q s N C 3 0 L L Q s N C 9 0 L j Q t d C f 0 Y D Q u N C 9 0 Y b Q u N C / 0 L D Q u 9 C w L D l 9 J n F 1 b 3 Q 7 L C Z x d W 9 0 O 1 N l Y 3 R p b 2 4 x L 9 C h 0 Y L Q v t G A 0 L 7 Q v d C 9 0 L j Q t S D Q v t G A 0 L P Q s N C 9 0 L j Q t 9 C w 0 Y b Q u N C 4 L 9 C Y 0 L f Q v N C 1 0 L 3 Q t d C 9 0 L 3 R i 9 C 5 I N G C 0 L j Q v y 5 7 0 J T Q s N G C 0 L D Q n t G C 0 L r R g N G L 0 Y L Q u N G P 0 J D Q l 9 C h L D E w f S Z x d W 9 0 O y w m c X V v d D t T Z W N 0 a W 9 u M S / Q o d G C 0 L 7 R g N C + 0 L 3 Q v d C 4 0 L U g 0 L 7 R g N C z 0 L D Q v d C 4 0 L f Q s N G G 0 L j Q u C / Q m N C 3 0 L z Q t d C 9 0 L X Q v d C 9 0 Y v Q u S D R g t C 4 0 L 8 u e 9 C d 0 L 7 Q v N C 1 0 Y A v 0 J 3 Q s N C 3 0 L L Q s N C 9 0 L j Q t d C i 0 L 7 R g N C z 0 L 7 Q s t C + 0 L n Q o t C + 0 Y f Q u t C 4 L D E x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U n X Q k N C X 0 K E s M T J 9 J n F 1 b 3 Q 7 L C Z x d W 9 0 O 1 N l Y 3 R p b 2 4 x L 9 C h 0 Y L Q v t G A 0 L 7 Q v d C 9 0 L j Q t S D Q v t G A 0 L P Q s N C 9 0 L j Q t 9 C w 0 Y b Q u N C 4 L 9 C Y 0 L f Q v N C 1 0 L 3 Q t d C 9 0 L 3 R i 9 C 5 I N G C 0 L j Q v y 5 7 0 J D Q t N G A 0 L X R g d C Q 0 J f Q o S w x M 3 0 m c X V v d D s s J n F 1 b 3 Q 7 U 2 V j d G l v b j E v 0 K H R g t C + 0 Y D Q v t C 9 0 L 3 Q u N C 1 I N C + 0 Y D Q s 9 C w 0 L 3 Q u N C 3 0 L D R h t C 4 0 L g v 0 J j Q t 9 C 8 0 L X Q v d C 1 0 L 3 Q v d G L 0 L k g 0 Y L Q u N C / L n s g U 1 V N K N C e 0 L H R i t C 1 0 L z Q o N C 1 0 L D Q u 9 C 4 0 L f Q s N G G 0 L j Q u C k s M T R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/ Q v t G B 0 Y L Q s N C y 0 Y n Q u N C 6 0 L A s I N G A 0 Y P Q s S 4 p L D E 1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a 0 L v Q u N C 1 0 L 3 R g t C w L C D R g N G D 0 L E u K S w x N n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G A 0 L 7 Q t N C w 0 L b Q k d C 1 0 L f Q o d C 6 0 L j Q t N C 6 0 L g s I N G A 0 Y P Q s S 4 p L D E 3 f S Z x d W 9 0 O y w m c X V v d D t T Z W N 0 a W 9 u M S / Q o d G C 0 L 7 R g N C + 0 L 3 Q v d C 4 0 L U g 0 L 7 R g N C z 0 L D Q v d C 4 0 L f Q s N G G 0 L j Q u C / Q m N C 3 0 L z Q t d C 9 0 L X Q v d C 9 0 Y v Q u S D R g t C 4 0 L 8 u e 9 C d 0 L D Q u N C 8 0 L X Q v d C + 0 L L Q s N C 9 0 L j Q t d C e 0 Y T Q u N G B 0 L A s M T h 9 J n F 1 b 3 Q 7 L C Z x d W 9 0 O 1 N l Y 3 R p b 2 4 x L 9 C h 0 Y L Q v t G A 0 L 7 Q v d C 9 0 L j Q t S D Q v t G A 0 L P Q s N C 9 0 L j Q t 9 C w 0 Y b Q u N C 4 L 9 C Y 0 L f Q v N C 1 0 L 3 Q t d C 9 0 L 3 R i 9 C 5 I N G C 0 L j Q v y 5 7 0 K D Q t d C z 0 L j Q v t C 9 0 J D Q l 9 C h L D E 5 f S Z x d W 9 0 O y w m c X V v d D t T Z W N 0 a W 9 u M S / Q o d G C 0 L 7 R g N C + 0 L 3 Q v d C 4 0 L U g 0 L 7 R g N C z 0 L D Q v d C 4 0 L f Q s N G G 0 L j Q u C / Q m N C 3 0 L z Q t d C 9 0 L X Q v d C 9 0 Y v Q u S D R g t C 4 0 L 8 u e 9 C T 0 Y D R g 9 C / 0 L / Q s N C a 0 L D R g N G C L D I w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0 K H R g t C + 0 Y D Q v t C 9 0 L 3 Q u N C 1 I N C + 0 Y D Q s 9 C w 0 L 3 Q u N C 3 0 L D R h t C 4 0 L g v 0 J j Q t 9 C 8 0 L X Q v d C 1 0 L 3 Q v d G L 0 L k g 0 Y L Q u N C / L n v Q k 9 C + 0 L Q s M X 0 m c X V v d D s s J n F 1 b 3 Q 7 U 2 V j d G l v b j E v 0 K H R g t C + 0 Y D Q v t C 9 0 L 3 Q u N C 1 I N C + 0 Y D Q s 9 C w 0 L 3 Q u N C 3 0 L D R h t C 4 0 L g v 0 J j Q t 9 C 8 0 L X Q v d C 1 0 L 3 Q v d G L 0 L k g 0 Y L Q u N C / L n v Q k 9 C + 0 L Q g L S D Q n N C 1 0 Y H R j 9 G G L D J 9 J n F 1 b 3 Q 7 L C Z x d W 9 0 O 1 N l Y 3 R p b 2 4 x L 9 C h 0 Y L Q v t G A 0 L 7 Q v d C 9 0 L j Q t S D Q v t G A 0 L P Q s N C 9 0 L j Q t 9 C w 0 Y b Q u N C 4 L 9 C Y 0 L f Q v N C 1 0 L 3 Q t d C 9 0 L 3 R i 9 C 5 I N G C 0 L j Q v y 5 7 0 J T Q s N G C 0 L A s M 3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m t C 7 0 L j Q t d C 9 0 Y L Q s C w 0 f S Z x d W 9 0 O y w m c X V v d D t T Z W N 0 a W 9 u M S / Q o d G C 0 L 7 R g N C + 0 L 3 Q v d C 4 0 L U g 0 L 7 R g N C z 0 L D Q v d C 4 0 L f Q s N G G 0 L j Q u C / Q o d G C 0 L 7 Q u 9 C x 0 L X R h i D R g N C w 0 Y H R i N C 4 0 Y D Q t d C 9 0 L 3 Q v t C 5 I N G C 0 L D Q s d C 7 0 L j R h t G L M S 5 7 0 J j Q n d C d L D V 9 J n F 1 b 3 Q 7 L C Z x d W 9 0 O 1 N l Y 3 R p b 2 4 x L 9 C h 0 Y L Q v t G A 0 L 7 Q v d C 9 0 L j Q t S D Q v t G A 0 L P Q s N C 9 0 L j Q t 9 C w 0 Y b Q u N C 4 L 9 C Y 0 L f Q v N C 1 0 L 3 Q t d C 9 0 L 3 R i 9 C 5 I N G C 0 L j Q v y 5 7 0 K H Q t d C z 0 L z Q t d C 9 0 Y I s N n 0 m c X V v d D s s J n F 1 b 3 Q 7 U 2 V j d G l v b j E v 0 K H R g t C + 0 Y D Q v t C 9 0 L 3 Q u N C 1 I N C + 0 Y D Q s 9 C w 0 L 3 Q u N C 3 0 L D R h t C 4 0 L g v 0 J j Q t 9 C 8 0 L X Q v d C 1 0 L 3 Q v d G L 0 L k g 0 Y L Q u N C / L n v Q n d C w 0 L j Q v N C 1 0 L 3 Q v t C y 0 L D Q v d C 4 0 L X Q o t C + 0 L L Q s N G A 0 L A v 0 K P R g d C 7 0 Y P Q s 9 C 4 L D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P R g N G D 0 L / Q v 9 G L 0 K L Q v t C y 0 L D R g N C + 0 L I s O H 0 m c X V v d D s s J n F 1 b 3 Q 7 U 2 V j d G l v b j E v 0 K H R g t C + 0 Y D Q v t C 9 0 L 3 Q u N C 1 I N C + 0 Y D Q s 9 C w 0 L 3 Q u N C 3 0 L D R h t C 4 0 L g v 0 J j Q t 9 C 8 0 L X Q v d C 1 0 L 3 Q v d G L 0 L k g 0 Y L Q u N C / L n v Q n d C w 0 L f Q s t C w 0 L 3 Q u N C 1 0 J / R g N C 4 0 L 3 R h t C 4 0 L / Q s N C 7 0 L A s O X 0 m c X V v d D s s J n F 1 b 3 Q 7 U 2 V j d G l v b j E v 0 K H R g t C + 0 Y D Q v t C 9 0 L 3 Q u N C 1 I N C + 0 Y D Q s 9 C w 0 L 3 Q u N C 3 0 L D R h t C 4 0 L g v 0 J j Q t 9 C 8 0 L X Q v d C 1 0 L 3 Q v d G L 0 L k g 0 Y L Q u N C / L n v Q l N C w 0 Y L Q s N C e 0 Y L Q u t G A 0 Y v R g t C 4 0 Y / Q k N C X 0 K E s M T B 9 J n F 1 b 3 Q 7 L C Z x d W 9 0 O 1 N l Y 3 R p b 2 4 x L 9 C h 0 Y L Q v t G A 0 L 7 Q v d C 9 0 L j Q t S D Q v t G A 0 L P Q s N C 9 0 L j Q t 9 C w 0 Y b Q u N C 4 L 9 C Y 0 L f Q v N C 1 0 L 3 Q t d C 9 0 L 3 R i 9 C 5 I N G C 0 L j Q v y 5 7 0 J 3 Q v t C 8 0 L X R g C / Q n d C w 0 L f Q s t C w 0 L 3 Q u N C 1 0 K L Q v t G A 0 L P Q v t C y 0 L 7 Q u d C i 0 L 7 R h 9 C 6 0 L g s M T F 9 J n F 1 b 3 Q 7 L C Z x d W 9 0 O 1 N l Y 3 R p b 2 4 x L 9 C h 0 Y L Q v t G A 0 L 7 Q v d C 9 0 L j Q t S D Q v t G A 0 L P Q s N C 9 0 L j Q t 9 C w 0 Y b Q u N C 4 L 9 C h 0 Y L Q v t C 7 0 L H Q t d G G I N G A 0 L D R g d G I 0 L j R g N C 1 0 L 3 Q v d C + 0 L k g 0 Y L Q s N C x 0 L v Q u N G G 0 Y s x L n t S d d C Q 0 J f Q o S w x M n 0 m c X V v d D s s J n F 1 b 3 Q 7 U 2 V j d G l v b j E v 0 K H R g t C + 0 Y D Q v t C 9 0 L 3 Q u N C 1 I N C + 0 Y D Q s 9 C w 0 L 3 Q u N C 3 0 L D R h t C 4 0 L g v 0 J j Q t 9 C 8 0 L X Q v d C 1 0 L 3 Q v d G L 0 L k g 0 Y L Q u N C / L n v Q k N C 0 0 Y D Q t d G B 0 J D Q l 9 C h L D E z f S Z x d W 9 0 O y w m c X V v d D t T Z W N 0 a W 9 u M S / Q o d G C 0 L 7 R g N C + 0 L 3 Q v d C 4 0 L U g 0 L 7 R g N C z 0 L D Q v d C 4 0 L f Q s N G G 0 L j Q u C / Q m N C 3 0 L z Q t d C 9 0 L X Q v d C 9 0 Y v Q u S D R g t C 4 0 L 8 u e y B T V U 0 o 0 J 7 Q s d G K 0 L X Q v N C g 0 L X Q s N C 7 0 L j Q t 9 C w 0 Y b Q u N C 4 K S w x N H 0 m c X V v d D s s J n F 1 b 3 Q 7 U 2 V j d G l v b j E v 0 K H R g t C + 0 Y D Q v t C 9 0 L 3 Q u N C 1 I N C + 0 Y D Q s 9 C w 0 L 3 Q u N C 3 0 L D R h t C 4 0 L g v 0 J j Q t 9 C 8 0 L X Q v d C 1 0 L 3 Q v d G L 0 L k g 0 Y L Q u N C / L n s g U 1 V N K N C h 0 Y P Q v N C 8 0 L D Q n 9 C + 0 Y H R g t C w 0 L L R i d C 4 0 L r Q s C w g 0 Y D R g 9 C x L i k s M T V 9 J n F 1 b 3 Q 7 L C Z x d W 9 0 O 1 N l Y 3 R p b 2 4 x L 9 C h 0 Y L Q v t G A 0 L 7 Q v d C 9 0 L j Q t S D Q v t G A 0 L P Q s N C 9 0 L j Q t 9 C w 0 Y b Q u N C 4 L 9 C Y 0 L f Q v N C 1 0 L 3 Q t d C 9 0 L 3 R i 9 C 5 I N G C 0 L j Q v y 5 7 I F N V T S j Q o d G D 0 L z Q v N C w 0 J r Q u 9 C 4 0 L X Q v d G C 0 L A s I N G A 0 Y P Q s S 4 p L D E 2 f S Z x d W 9 0 O y w m c X V v d D t T Z W N 0 a W 9 u M S / Q o d G C 0 L 7 R g N C + 0 L 3 Q v d C 4 0 L U g 0 L 7 R g N C z 0 L D Q v d C 4 0 L f Q s N G G 0 L j Q u C / Q m N C 3 0 L z Q t d C 9 0 L X Q v d C 9 0 Y v Q u S D R g t C 4 0 L 8 u e y B T V U 0 o 0 K H R g 9 C 8 0 L z Q s N C f 0 Y D Q v t C 0 0 L D Q t t C R 0 L X Q t 9 C h 0 L r Q u N C 0 0 L r Q u C w g 0 Y D R g 9 C x L i k s M T d 9 J n F 1 b 3 Q 7 L C Z x d W 9 0 O 1 N l Y 3 R p b 2 4 x L 9 C h 0 Y L Q v t G A 0 L 7 Q v d C 9 0 L j Q t S D Q v t G A 0 L P Q s N C 9 0 L j Q t 9 C w 0 Y b Q u N C 4 L 9 C Y 0 L f Q v N C 1 0 L 3 Q t d C 9 0 L 3 R i 9 C 5 I N G C 0 L j Q v y 5 7 0 J 3 Q s N C 4 0 L z Q t d C 9 0 L 7 Q s t C w 0 L 3 Q u N C 1 0 J 7 R h N C 4 0 Y H Q s C w x O H 0 m c X V v d D s s J n F 1 b 3 Q 7 U 2 V j d G l v b j E v 0 K H R g t C + 0 Y D Q v t C 9 0 L 3 Q u N C 1 I N C + 0 Y D Q s 9 C w 0 L 3 Q u N C 3 0 L D R h t C 4 0 L g v 0 J j Q t 9 C 8 0 L X Q v d C 1 0 L 3 Q v d G L 0 L k g 0 Y L Q u N C / L n v Q o N C 1 0 L P Q u N C + 0 L 3 Q k N C X 0 K E s M T l 9 J n F 1 b 3 Q 7 L C Z x d W 9 0 O 1 N l Y 3 R p b 2 4 x L 9 C h 0 Y L Q v t G A 0 L 7 Q v d C 9 0 L j Q t S D Q v t G A 0 L P Q s N C 9 0 L j Q t 9 C w 0 Y b Q u N C 4 L 9 C Y 0 L f Q v N C 1 0 L 3 Q t d C 9 0 L 3 R i 9 C 5 I N G C 0 L j Q v y 5 7 0 J P R g N G D 0 L / Q v 9 C w 0 J r Q s N G A 0 Y I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R S V E M S U 4 M i V E M S U 4 N C V E M C V C O C V E M C V C Q i V E M S U 4 Q y V E M S U 4 M i V E M S U 4 M C V E M C V C R S V E M C V C M i V E M C V C M C V E M C V C R C V E M C V C R C V E M S U 4 Q i V E M C V C N S U y M C V E M S U 4 M S V E M C V C Q S V E M S U 4 M C V E M S U 4 Q i V E M S U 4 M i V E M S U 4 Q i V E M C V C N S U y M C V E M S U 4 N C V E M C V C M C V E M C V C O S V E M C V C Q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T k y J U Q x J T h C J U Q w J U I 3 J U Q w J U I y J U Q w J U I w J U Q x J T g y J U Q x J T h D J T I w J U Q w J U J E J U Q w J U I w J U Q x J T g x J U Q x J T g y J U Q x J T g w J U Q w J U I w J U Q w J U I 4 J U Q w J U I y J U Q w J U I w J U Q w J U I 1 J U Q w J U J D J U Q x J T g z J U Q x J T h F J T I w J U Q x J T g 0 J U Q x J T g z J U Q w J U J E J U Q w J U J B J U Q x J T g 2 J U Q w J U I 4 J U Q x J T h F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w J U J F J U Q w J U J C J U Q w J U I x J U Q w J U I 1 J U Q x J T g 2 J T I w J U Q x J T g w J U Q w J U I w J U Q x J T g x J U Q x J T g 4 J U Q w J U I 4 J U Q x J T g w J U Q w J U I 1 J U Q w J U J E J U Q w J U J E J U Q w J U J F J U Q w J U I 5 J T I w J U Q x J T g y J U Q w J U I w J U Q w J U I x J U Q w J U J C J U Q w J U I 4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S U 4 M i V E M C V C R S V E M S U 4 M C V E M C V C R S V E M C V C R C V E M C V C R C V E M C V C O C V E M C V C N S U y M C V E M C V C R S V E M S U 4 M C V E M C V C M y V E M C V C M C V E M C V C R C V E M C V C O C V E M C V C N y V E M C V C M C V E M S U 4 N i V E M C V C O C V E M C V C O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x J T g y J U Q w J U J F J U Q x J T g w J U Q w J U J F J U Q w J U J E J U Q w J U J E J U Q w J U I 4 J U Q w J U I 1 J T I w J U Q w J U J F J U Q x J T g w J U Q w J U I z J U Q w J U I w J U Q w J U J E J U Q w J U I 4 J U Q w J U I 3 J U Q w J U I w J U Q x J T g 2 J U Q w J U I 4 J U Q w J U I 4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A l Q k U l R D A l Q j E l R D A l Q j A l R D A l Q j I l R D A l Q k I l R D A l Q j U l R D A l Q k Q l R D A l Q k Q l R D E l O E I l R D A l Q j k l M j A l R D A l Q j c l R D A l Q j A l R D A l Q k Y l R D E l O D A l R D A l Q k U l R D E l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E l O D I l R D A l Q k U l R D E l O D A l R D A l Q k U l R D A l Q k Q l R D A l Q k Q l R D A l Q j g l R D A l Q j U l M j A l R D A l Q k U l R D E l O D A l R D A l Q j M l R D A l Q j A l R D A l Q k Q l R D A l Q j g l R D A l Q j c l R D A l Q j A l R D E l O D Y l R D A l Q j g l R D A l Q j g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U 5 O C V E M C V C N y V E M C V C Q y V E M C V C N S V E M C V C R C V E M C V C N S V E M C V C R C V E M C V C R C V E M S U 4 Q i V E M C V C O S U y M C V E M S U 4 M i V E M C V C O C V E M C V C R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C V E M C V C M C V E M C V C N y V E M C V C N C V E M C V C N S V E M C V C Q i V E M C V C O C V E M S U 4 M i V E M S U 4 Q y U y M C V E M S U 4 M S V E M S U 4 M i V E M C V C R S V E M C V C Q i V E M C V C M S V E M C V C N S V E M S U 4 N i U y M C V E M C V C R i V E M C V C R S U y M C V E M C V C R i V E M C V C R S V E M C V C Q i V E M C V C R S V E M C V C N i V E M C V C N S V E M C V C R C V E M C V C O C V E M S U 4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g l R D A l Q j c l R D A l Q k M l R D A l Q j U l R D A l Q k Q l R D A l Q j U l R D A l Q k Q l R D A l Q k Q l R D E l O E I l R D A l Q j k l M j A l R D E l O D I l R D A l Q j g l R D A l Q k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X V l c n l J R C I g V m F s d W U 9 I n M 4 N m Z i M j J l N i 1 i O W I 2 L T Q w Y j c t O W I 2 N C 1 m M j k 0 M D B h O T k 1 Y T c i I C 8 + P E V u d H J 5 I F R 5 c G U 9 I k Z p b G x M Y X N 0 V X B k Y X R l Z C I g V m F s d W U 9 I m Q y M D I 0 L T A z L T I 2 V D E y O j A z O j A x L j Y 2 N j A 4 N z F a I i A v P j x F b n R y e S B U e X B l P S J G a W x s R X J y b 3 J D b 3 V u d C I g V m F s d W U 9 I m w w I i A v P j x F b n R y e S B U e X B l P S J G a W x s Q 2 9 s d W 1 u V H l w Z X M i I F Z h b H V l P S J z Q X d Z P S I g L z 4 8 R W 5 0 c n k g V H l w Z T 0 i R m l s b E V y c m 9 y Q 2 9 k Z S I g V m F s d W U 9 I n N V b m t u b 3 d u I i A v P j x F b n R y e S B U e X B l P S J G a W x s Q 2 9 s d W 1 u T m F t Z X M i I F Z h b H V l P S J z W y Z x d W 9 0 O 9 C a 0 L 7 Q t C D R g N C 1 0 L P Q u N C + 0 L 3 Q s C Z x d W 9 0 O y w m c X V v d D v Q o d C / 0 L j R g d C + 0 L o g 0 Y D Q t d C z 0 L j Q v t C 9 0 L 7 Q s i Z x d W 9 0 O 1 0 i I C 8 + P E V u d H J 5 I F R 5 c G U 9 I k Z p b G x D b 3 V u d C I g V m F s d W U 9 I m w x M z I i I C 8 + P E V u d H J 5 I F R 5 c G U 9 I k F k Z G V k V G 9 E Y X R h T W 9 k Z W w i I F Z h b H V l P S J s M S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N C 1 0 L P Q u N C + 0 L 3 R i y / Q m N C 3 0 L z Q t d C 9 0 L X Q v d C 9 0 Y v Q u S D R g t C 4 0 L 8 u e 9 C a 0 L 7 Q t C D R g N C 1 0 L P Q u N C + 0 L 3 Q s C w w f S Z x d W 9 0 O y w m c X V v d D t T Z W N 0 a W 9 u M S / Q o N C 1 0 L P Q u N C + 0 L 3 R i y / Q m N C 3 0 L z Q t d C 9 0 L X Q v d C 9 0 Y v Q u S D R g t C 4 0 L 8 u e 9 C h 0 L / Q u N G B 0 L 7 Q u i D R g N C 1 0 L P Q u N C + 0 L 3 Q v t C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9 C g 0 L X Q s 9 C 4 0 L 7 Q v d G L L 9 C Y 0 L f Q v N C 1 0 L 3 Q t d C 9 0 L 3 R i 9 C 5 I N G C 0 L j Q v y 5 7 0 J r Q v t C 0 I N G A 0 L X Q s 9 C 4 0 L 7 Q v d C w L D B 9 J n F 1 b 3 Q 7 L C Z x d W 9 0 O 1 N l Y 3 R p b 2 4 x L 9 C g 0 L X Q s 9 C 4 0 L 7 Q v d G L L 9 C Y 0 L f Q v N C 1 0 L 3 Q t d C 9 0 L 3 R i 9 C 5 I N G C 0 L j Q v y 5 7 0 K H Q v 9 C 4 0 Y H Q v t C 6 I N G A 0 L X Q s 9 C 4 0 L 7 Q v d C + 0 L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A l Q j M l R D A l Q j g l R D A l Q k U l R D A l Q k Q l R D E l O E I v J U Q w J U E w J U Q w J U I 1 J U Q w J U I z J U Q w J U I 4 J U Q w J U J F J U Q w J U J E J U Q x J T h C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w J U I z J U Q w J U I 4 J U Q w J U J F J U Q w J U J E J U Q x J T h C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N S V E M C V C M y V E M C V C O C V E M C V C R S V E M C V C R C V E M S U 4 Q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A l R D E l O D A l R D E l O D U l R D A l Q j g l R D A l Q j I v J U Q w J T k 0 J U Q x J T g z J U Q w J U I x J U Q w J U J C J U Q w J U I 4 J U Q x J T g w J U Q w J U J F J U Q w J U I y J U Q w J U I w J U Q w J U J E J U Q w J U J E J U Q x J T h C J U Q w J U I 5 J T I w J U Q x J T g x J U Q x J T g y J U Q w J U J F J U Q w J U J C J U Q w J U I x J U Q w J U I 1 J U Q x J T g 2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C V E M S U 4 M C V E M S U 4 N S V E M C V C O C V E M C V C M i 8 l R D A l O T Q l R D E l O D M l R D A l Q j E l R D A l Q k I l R D A l Q j g l R D E l O D A l R D A l Q k U l R D A l Q j I l R D A l Q j A l R D A l Q k Q l R D A l Q k Q l R D E l O E I l R D A l Q j k l M j A l R D E l O D E l R D E l O D I l R D A l Q k U l R D A l Q k I l R D A l Q j E l R D A l Q j U l R D E l O D Y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w J U Q x J T g w J U Q x J T g 1 J U Q w J U I 4 J U Q w J U I y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R J U B O i y H U C 6 i H c J B k n l m g A A A A A C A A A A A A A D Z g A A w A A A A B A A A A A + 9 2 n T L 7 c r H P c H z v 0 E e Q k 7 A A A A A A S A A A C g A A A A E A A A A L s h K F x N j a C 3 J F P 1 3 v W + U 7 t Q A A A A J a 7 P 4 y n L a v N X f 3 a W 1 P S 4 I U i y k r X a D j u 5 y L E 2 6 y M l D Z t e o Z 1 E I N g u w 2 e 5 0 Q R 5 T a L u q M p Y a Q K v z a P x 0 F / r z D p R 4 l p D + i x q z x G 5 2 F B D S Y U i 2 j 8 U A A A A o 2 S a 1 g k T J e 3 m 1 r d 3 H b K d v 6 R Y J z I = < / D a t a M a s h u p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7 c 8 5 9 9 7 - c 7 4 3 - 4 8 1 9 - a e c 0 - e 3 2 4 2 1 2 f a e 4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 3 . 4 5 1 6 4 1 9 0 0 3 7 3 5 1 3 < / L a t i t u d e > < L o n g i t u d e > - 8 . 0 7 7 3 4 3 3 9 7 4 1 6 8 5 7 6 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 G u i d = " b 9 e 7 5 1 e 1 - c 2 9 3 - 4 7 1 a - a 9 0 7 - d f 6 6 7 b d 4 b 7 6 9 "   R e v = " 1 "   R e v G u i d = " c d 9 a 4 c c 1 - 5 2 0 5 - 4 3 a 7 - a 1 f 4 - f f 8 0 4 7 6 f d b 4 e " 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17>@  1 "   I d = " { A 4 7 C E 4 2 A - F 7 7 F - 4 A 0 3 - A 5 5 2 - 8 B 9 A A 1 C 0 7 0 E E } "   T o u r I d = " 9 3 1 1 9 b 0 e - 2 5 b 3 - 4 f 1 5 - a f 8 d - e c 9 9 3 2 0 f c d a 2 "   X m l V e r = " 5 " 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B o U A A A a F A Y W x t k k A A E U H S U R B V H h e 7 b 3 X c y T Z t t 6 3 y s N 7 2 + g G 2 n s 3 c 8 7 M 4 e G N K 4 W k N 4 o M v j E Y j G C Q f J A h K b 0 p F I p Q U D r / F n l 5 G R L P P b x 3 b H s 3 3 e h G A 2 h 4 7 8 p X c f 3 W z g 0 k q g t A w f S c G X R 9 6 N 2 Z l Z W Z l W Z 9 e 5 m 9 9 t 6 R f / / t o 7 I c E w 3 d d y W d L k u h U J B i s S j l c t k K q F y G U W 3 b a U d 7 Y 0 m u 9 B S k Q 5 c H I Z P J y N / + 7 T d y 7 9 4 d m Z 9 f k K 2 t L b l w 4 Y K 0 t r Z I L B Y L 9 v r z I p f L y a t X P 8 n l y 5 e k s b E x 2 P p p s L y 0 L L F 4 T N r a 2 o I t 1 f F u K S 5 D 7 S W Z m l 2 S j a U p e 1 4 X L p y 3 7 y K R i J R K J V l d X Z X 2 9 n Z Z X l 6 R p q Z G l U W R h x O L t s 9 x c G x C N f d c k a 1 M o + T z O 2 T i g k G d T L t x v b + g L 7 o g k e A z o B J a W 1 u X l Z U V K e p 6 S Z 8 L z 6 a s z 1 D / V y F a k f t f 3 D N h R Q h e v H g l X V 0 d c u 7 c O W l u b g 7 O 8 u d D V g k 1 P T V l Q t 7 V 1 R V s / T R A r p 4 / f y G 3 b 9 8 K t u y N Z z N J u T 2 Y l 3 x R j y t k J Z V K G Z k A S 5 7 x 6 O i o n D l z R h Y X l + z a M 4 W i v J p Z t X 2 O i m M R K h p L S r T l u t Z S J R M M b t i E I S j A L y u x 1 / b T i p Z U S b 4 e z k k 0 x C Y q o B c v X u q y J M P D Z / f U O s 0 t q p G i U V t H I y w t L c n Y 2 H s Z G j o j v b 2 9 u 4 T l 5 8 b G x o Z q 0 W / l q 6 + + l I 6 O j m D r p 8 P k x K T 0 9 P Z I Q 0 N D s K U 6 e B 7 f j i e l K V G W m w P 5 7 e c e J h X P n + e 4 l S n K f O S 8 v Z + X s 6 u S K x x s P e y F 2 D / / n / 7 1 H 4 L 1 Q y P R d k F y + f g u M 8 + X / f C 5 k Y l 3 e F d r y 0 Z 9 u W H w 3 M b H 3 5 s 5 Q g 0 J M a q V a A V Z o k o u z J W Z m V m Z m P h g R G S / P 4 c Z m E w m l U j t M j E + I Z 2 d H R K P x 4 N v P g 1 S D S n 5 8 G F K n 1 d n s G V v D L a V T F M t p 6 M y 2 F 4 0 y y B c 8 b D e o p W V G o G S 3 k r L R q F J z n R E Z H k r F + x x e L h q 7 w i I N 7 R L o d R k Q u E 1 U y V q 3 X b a w S t M x j 6 + b 5 7 b + v r m o Y Q w l 8 / L s 2 c v Z E n N l N b W V u l Q Y s 3 P z c u j R 0 + c 2 a j v 4 + d G d 3 e X a o 1 u m V L T 7 1 O D i g M t X c t 9 R i N l u T e U k x U l 1 J O p h G 2 r l D 8 q o Z 6 e b r l + r l H e z q T 1 m L j 6 u W 7 f o 0 A 1 4 d H + o o 0 j a u a V P j L z / A V X X j i o t u 2 0 I 6 Z V 1 t 8 b y U p T s v r z K K r d f h h g + i F U X S r E l y 5 d l B s 3 r 8 u d u 7 f l 8 u W L 8 v T p c z M h N z c 3 g 7 1 / P n R 2 d s n s z J w 6 + c u f n N Q Q Y H 1 9 P f i 0 P 7 q b i t L X U p S 5 j Z i M L b m K K y y H a H u A C f n f 3 U r J 8 + m 4 n G 1 v C E n 6 4 f 6 O p K E 6 z 9 0 R r S j 3 J F M d D q l 4 W e 6 e y V U l E 7 D n p 3 9 h M + Q g U K M 2 q N m T y W S D L U 4 o O j s 7 1 Y / 5 j S 0 f P 3 4 q k 5 M f J J v d 2 e d T g 0 j Z r d u 3 Z G F h U X 7 4 4 Y G 8 f z + u v 3 9 0 0 2 k / 4 K s R 8 a s V t 9 S H i k f L 8 m Y h L m u Z j 0 W e 5 8 c 7 S M Y j q p 3 K 8 m E l J r c G 9 4 8 k 7 g U 9 k / 5 / y L K 2 R n S q b u o d h E s 9 B a 0 h P 3 Z w e R J o k X H 1 O 4 a H z 5 k f U i t 4 + R A K s l Q + U z T X m T O D c l c 1 F i H 2 V y 9 f y d z 8 v A W M f g 4 Q n i Z 8 T p g / H o + p C f j h k / w 2 J n J R Z a 9 W T Y j p d 0 d 9 W P B 0 O m H P n 2 f n C 2 T y 5 X J v S e Y 3 Y 7 K R 0 X N X k f 2 D y q E 1 V K r 9 s m o n F x o P X x Q F + G U Y 1 b a d d j Q k y m Z q V M O q + j q P 1 e f B I b 5 y 5 Y o R o V b w 0 h s a G m V z Y 9 P e Q S X 4 n n A 6 g n 1 O y T o z P W N m 4 J r W g j / H e + D 3 q S D w 7 2 b U B H z w 4 J G 1 o R E N D F 8 v f h A + H 9 s P e 1 3 8 B n 7 b y k r t I e 6 u w P T b y k f k c e B P 7 Y K e k / N G 1 A m 6 O 1 S Q H y a S M t K x f y S x G m L / / H 8 + R J Q v E p V y 4 s y 2 7 7 S X h q p D 5 E o v j b f V n 8 3 C w o K 0 t b f J 2 a G h I 0 X m q P W n p 6 a l r 7 9 v z 4 A G w k H b F d F D 9 n n 9 + s 2 2 s H / K S B x E W V R z 7 P m z F z I y M i y 9 v T 1 m 1 t J + R i W A d o V E X M / 8 / K K R I p / P W a V y m O v i u Y 2 N j U m / P o N a M d B W k v f L q n 2 y U R l s K 0 o i e P R e h l m U y y V V N G X J q k J 7 P R e X p t T h z O Z D a a j m 3 l v 6 M p 1 2 C t c 2 O x f 0 s Q B 9 j o Q b 7 i j K U P t + 5 k h E 1 t f W j / x s I A X k o C H 4 I C Q S C X X i e + T O n d t q Z m 7 J E / W v 5 m b n V I i d C X R S Q B 4 I F I y O v p W J i U k z O w c H B y y A 0 N f b K 7 / 7 3 V c W C U R b 0 v a D y c o + l O b m F n n z Z l T 9 v s m a r 8 u e g f 4 d x q T k e f 9 + x L U F f j O e l H x I w Z t 2 0 u 0 s e T + X t U K k 7 X B 9 q 3 Z z H C i h A u P v g B J P t U o 6 7 R 6 c J x M X + D k S Z j 9 A p K t 9 e X s u P C f s f I S E m p t A A u l E U W K r + l i P + u z w o 6 K x a M 0 + B E L S 1 N R k Z u C V q 5 d l a n p a n j 9 / a X 7 W S b w / 7 m 1 2 d l a e P X t u v 3 P r 5 n X L n A h r X 9 Z p h L 5 / / 5 6 R m + 8 h A 9 s x 3 6 5 d u 2 r X + f j J U 9 P g t d z b m a H B Q 0 c 0 C R R R C s W I / M 3 b B i O V I 5 F b U t z 7 i c r 5 L j U R s + p z l X Z z Y b 8 S + a v v n t T 0 R J O d 1 y S d i d t D 4 G Y 9 m f w L q f Z i T u J l / Z q Q y 6 V l M L k o v U 0 Z r X y y + t m Z C 1 t b a X 0 W r i L S R 2 7 p R T 0 9 X X L x 4 s U j m X w Q 9 K k K 3 s j 5 k S O l + 6 S 1 Z i T d Z n Z m V i 5 c P G + R Q S 9 U h w H v F 4 F + + / a d 3 e N V J S s N z r X c 0 7 T 6 d m i p 8 3 o P Y U D O + f l 5 W V B z 8 M L F C 0 q 8 1 u C b j 8 G + L 5 6 / k G v X r 5 k m r v V Z P n 4 1 K f P R K 7 b e 1 V S S L 8 / m 7 F 4 o y L a X c Z Y / j O q 7 i 8 a k r T W k z v Z B z Y S K t N 7 W B 7 C b T F 5 T A T 6 H U f n 5 c 0 A + s y b F m e / l w t k u a W 1 u M j 8 J o c G X 4 W W 7 2 s + F a K P 6 O X F E X 4 b n / t N P r 4 1 M f X 2 9 w d b D g X P g v 7 x 8 + V L N r j s W y D g M q S A 1 b U 5 v 3 4 7 J w E C f a p 8 + P U d T 8 O 3 B Q F u j 0 W 7 d u m F t Q J W A q G P v 3 6 s g t 5 k f t l e q 0 T d / 9 6 1 s 6 L 5 c O 3 4 Y 1 4 C J G 1 M N T u V F k C E e T 0 h L S 7 O R D r m c V Z N 3 O X p O Z t Z d c O L + U M 7 a q / g O + X Z k 0 m V J N Z S a y W 8 W k 5 J q q K 0 J I P J X 3 x 9 M q I Z u 7 O + P s 8 k 9 a f w y j G r b T j v S W x u S S 6 / L 7 Y v d c q 2 / t h r t K E D D f V B / g x r 6 / P n z R 9 J y g O P x Z x b m F + T i p Y u W O u T 9 s / 1 A + 9 L M z I y l P l 1 U D U e 7 E M J 6 W G D a I b D D I 8 P B l t 1 A 1 o h O k m r U 3 a 2 + m F Y e l f d K l g i C j 5 Y N y 6 Y n B q R H e 1 I B 5 P V + E 3 p / V C Z E I S c 2 2 k R a R y Q Z j 8 p / c z G j x z k r w s h U D L S U l l W t e O Y 3 1 D t q O t i f q o l Q k Z b b + v C d C u Q H w 0 S q R p x q 2 z 4 H + P t O q u L 5 b y 9 9 u k Z V f g d h f P P m r f z m N 1 8 Y C Y 4 K 2 n M I 4 0 M O g g r 9 / f 0 m u G j V a s R K p z M q 4 B 8 s Q / 7 S J U y y t k N p t j A g N F p q e H j Y / K i 9 k M v l 9 f q m Z W N j 0 9 r t w t o U T Q a 5 L 1 2 6 Z J / 3 A n L r S c b z Q 5 b X 1 z f k 5 U q v l B O t 8 h c X s p K K 0 b Y K G R 2 Z j F B K L s h I p v 9 y t C U 4 2 9 4 4 M M q X b L u g J 9 1 p d / L 4 X E m z H 3 j J F K J I J G R + K v A b k I g A B z X o c U A q E 6 b j d f V D K I j p 9 9 / / Y A L k w b v m t 9 A W d H m A e F e u X D J / 6 a h k A t w D W p F 2 K r T u X k g m E 0 a 6 c + f O W g T x l Z q 7 P g s E 4 m c y O Z P P / Y C p j R b F d O Q Y N B T Z + n d H X B v g s + l E 8 P 5 2 3 q P / T A A o o d e g B r z t u x 8 O f O u F c v M 2 m X z x q E a q a t s + N w y 0 q g l S Q w f C 4 y B m / h e 5 g C e T i Y D A Q R D a t m L R u G k P t O D c 3 J x l d H z 7 7 X f y 7 O l z E 8 i r V 6 + Y Q J 4 E 3 H n K R u S D w L 5 E A / v U p 3 r y 5 K l 1 Y 0 E 7 r a + v H a l i Q V Z 7 W k q W u L y S i U o 6 X 3 k V A a n 0 D x I 2 J g 6 u J H U P T l K 9 x B v 7 V D u 5 H z 6 I S H X s g O z m 4 q f l k 8 Q J c u j r O 6 h m P i z Q G h c u j l g U 7 t 2 7 M X n w 4 y M T q n v 3 7 l l H R 7 q a n G T H R n 6 P 9 j F M r V o A 8 d G o h N 7 R b A R F b t y 4 b s / j K E D S e 5 V U 4 L v x p M q 2 r W 5 r J / f B 7 U c Q q S k C c R 0 / q h W s k y q b X Y k 2 9 N k L q z T 3 9 k K d a A 7 r W R X 0 M k / w 0 4 G s g t 6 + H r P z T x I 4 / Y O D g 9 Y r l k L U j L 5 H 7 e 1 t 2 9 H K E 4 e J z e F k h 4 g e a V t k X t D 2 B d G O A m R 2 u B M t X 5 Z c M S K P p v B H Q + / O N F S w 1 N I o + V 0 c q S x 7 J s d G k 4 2 q 9 p 0 z x 4 + G C / D L O j 4 G j 5 D s 5 k 8 J B J t w M s 7 1 S b 8 L B I f z Q 9 q G x o Y T J 2 0 Y a K h 8 4 W A f q B p o g C U Z m K D B c d C c L E s i 6 K + 2 l I 7 J m 0 U 1 p w M C 2 V + w 5 F 9 J n 4 W 9 2 4 A n l W V P W j c 1 E 4 b 8 O B h R x 8 G g s t R 3 8 E n h h X 5 p a f l I w l g L + A 3 e / X E F d j 9 A K D T M U X 8 D n y 4 c Q D k q b v T t / P 7 E c k K f q X u B 7 j 1 C K v t f t X S D p N f 3 v t Y 9 C d U Y T R 1 K O 1 X b 9 r m i I f 7 z P A v M n E / d S 5 d G U b T g p w K k J R v i q L + B P 0 c I / z j y x 7 H 4 U Q O t q u 0 D X 2 4 0 0 F K e T C w B 0 c 7 W 6 N 4 E r k q o 5 u 4 R G e x 0 r c q n m S h 0 / D M n 8 g T B 8 z r b s m H p P b S R E G J G 6 F m e t C a B U N Z O 8 o k E H i E n 3 + 8 o j b a 1 g u c V j 8 U t M H E U c G 0 I + U k 8 2 x t 9 O U n m p o 0 7 k 6 v q K y L 6 X j 5 0 S a i e 5 F 9 M 4 a X l 6 r z A O N H F 7 h L J x 2 Q 9 Q 3 + e 2 t T w r 5 V 0 W z n y 6 o I P J w B 7 D t k l e f H g b + T 7 7 3 + 0 P k + M / 0 C u 2 7 f f f C e L i 4 v W d e G k g D C R U r O y v P x J 3 g H a I 6 E a 6 l M S C j K 8 H h 3 d M 7 X o I L h w f 9 u J m K X Z b E a a C l O 8 S P 0 U k W e z e t / B Y 4 U Z + U L e u q S w r b u R 3 / u Y O 9 V N v n J R X s 9 H Z W Y t Z i 8 q / L J + r e S p F Y w B c V S t V S o W Z H N l 1 v L T v v j y v o W Z v 9 B C t I x x H 0 j z + f H H h 7 t I R c 1 a a b L x 2 V r m V b O t r q 6 Z d u M z G g / N h x D 6 h k 2 c 5 G j 0 E 0 T e F P w G 6 T i f J L K n 4 N 5 t T L z O z m O F 4 i E 8 z + m 4 m J i Y k N 6 u N u l r J Y l Z Z H 4 j J g v r B R t O Y E E r w 2 g k a t c J i T s b q p v Z k f / 4 w 7 N d D G n u P K f a q d X S P b h h S p h U 1 Q h 1 2 k l 2 G F z v X p W B 9 r i a B b u F k G c E G X 7 6 6 S d p b 2 u 3 3 r T U a D S e k o F A R z m I 5 E 2 X 1 6 9 H J Z V K 6 j Y I 5 y J 5 m H e J R N z W 0 R 6 Y H m u r 6 / K b 3 3 5 h j b J H B b U 7 v 8 1 5 K b Q J l Z R I 5 M n x H d 0 + D t P 5 r 1 Z Q s d D O d f f e 7 W N d P y N A r e u 5 T H s c A z R g k 7 k R T T b L n 0 Y T l i O Y i m R k I D I m 2 V x W C v m C f c 9 Q Z h v r m / J u s 1 3 6 u n e / 5 8 h f / 7 i b U I m O 6 1 o T O v v Z E w r 4 h 1 2 J a t t + j U A z H b c x 9 m J 3 Q S 5 0 F Q I n t j r w p x 4 + f C w 3 b 1 6 3 C B e m I f 1 6 J i e m z H w 7 M z h g Z C E T A m e d 9 h Y n 5 L s r N x t h N n g 3 d K U / y C z j 2 E 3 1 h 3 J Z u i r s v t G p q R k T b h / V 0 7 e q V F d z T 6 + P 0 Z Q + x Q C W E N j 7 I x D h q F q Q L i g T k 5 O S 1 P u / c / e O 3 c N R Q V Y I 1 8 H 9 / u l d Q j b V 7 a E y a 9 1 Q 0 t + 8 u G 0 Z U F k u K I l H 1 3 r k / L n d z 3 0 X o e y B N t 3 Q A 3 f I F I 2 U 1 H Z 0 u 1 Q j T 7 V t v 0 a 0 N Z Q k r T 5 V P g i X H h a M V z 6 i Z D o I P F M y o O n g h + l A w + m V K 5 f 1 R e X 0 c + T E h R f B J Q q 2 s b E u 7 8 f G p U l / j + T X a S U R 3 R g u X 7 l k h I T M E b 0 e z B q 6 P i B Y X g t y n S c N r u n J k y f b n Q 2 P A m S P b i x U P J h i R z 2 P B 5 U K l h k + 2 f K W y H f v 4 / q + i j K Q W p K L f W 5 A V x Q N J a v a 6 r u x m F w + z 6 i 9 w Q k U u 5 5 U N E X b k 7 t Q X 9 T K 2 B O n h U y A 4 a W O S i Y w v a 7 H F w 8 + H u E k d Q Y / i x f h U 3 n I R j h J M v F u M D H p r P f q 1 S s T F P w 4 / L m h o S G 5 e v 2 q t H e 0 W Y I o h d 9 u V 4 F k 5 C L a h d C M a N B P Q S Y q F b R B R 2 f X s X w n t M W S V k 5 c + 3 H J B L h X r g 3 i t G s F 6 w c n 3 S o H e Y u h 1 x t D + e j X a + p j h a F P i 7 1 c i S b b 9 Y Q 7 Z A I H i 0 g d g I E / f n h P D 9 Y t C z U T Q M C 8 I 4 E T w Q 5 X P t T 8 F t X S T b y 8 k w b v E L / s 0 a P H M v 5 + w n w g e s b i p 0 A S f r 9 Z S U O X d L S U D 3 B U A 9 d N Z 0 D u y Q d H O P d x Q 9 X r G x m Z y J 6 V p f T R I 4 j O g i K L / O j d V 8 K g E u G + 6 M 7 P P d 4 d 2 L I M C n I z t 4 n g 6 a L g j a 5 v 8 P 7 8 R j X V / 8 X / 8 m 9 3 R j 1 K D q o 6 2 5 0 d w Q g w r I U F o o 6 P g T + z M D c l c 2 8 f W L T o / d h 7 M 0 d e v X w t i 0 o q 3 5 s V g Q Z W S 6 s w M 0 A k 5 D q J S B o Z 4 h D Z + h k 9 f a a + 2 d A 2 k S o 1 D Z / x u + b m 5 s 0 E J Q C C Q F X 6 I A j Y m z e v L Q m V Z F Q E b U 4 F b m 5 2 3 p x z r v 2 w W s z a t z I 5 e T + z I a n m b h l o O 5 p s r S i 5 q b Q w Y U 8 i a M J 9 c I + M F 0 9 F t z A 3 L S N 9 D T K 3 p Z W Q y n 9 b q u h m R d G y m R O Z W X U T D n R 3 7 h B 6 m 1 D R W E q K 0 U 6 9 2 Z 0 B L C k n 2 U 5 z m o G j f 7 Y 9 L 5 f P d a k J 0 m 7 t N 9 h 0 d A 9 f X V 2 R D 5 P T F i G i C w J C C 4 F a 1 f Y n m h e L x o x Y x y E V L 5 Z O g i / U N 0 O L b K i m p A O g / 7 1 q g A w Q H Q G C h P R 6 r b w G N N P c 3 I L c V B O V v D k S Z / v 6 + s x v + e n V G z 0 H Y 4 3 n z S d K p 8 k a L 9 n v Q W w f 6 s c 3 Y U m a F A S w L P G x D 7 K R j 0 q u r H 5 b v E m a U + q v H d K 6 z K j m L + T z 0 j / Q v + c 9 H h Z 0 B e E 5 0 P c K X 2 p x f l Y i s a R 8 W E / J c A e R b x R O W V 7 N R i U T j E / Z 0 Z Z Q M r r f j / z 1 g + d G m W R z j 2 z l e y Q 8 z 5 N a l B b 5 q q a h 6 h p r N z J b G 9 K c f S v d j V k T Y j 8 p G q P n + L A 3 Y B t a i i X b M A c Z O p l h l L 0 / w U t C w E E 1 r V E N h L e Z + I z a m u g c R + B X H K Q 9 + H 3 a x w q F v L Q 0 t 9 g 4 G C 0 t r S Y g X B 9 t M J D g 9 u 3 b e t 0 7 5 h n f o d l + + u k N n y w T H b m B X O 6 + X U 9 b j i E T A j u H a + E 4 f L R B J e d P s z F 5 9 O M 3 0 t p / V Q b O D M n v z q s c H i J t i + u i 0 Z y R l A 6 r J f f C + P i 4 9 P T o M 0 w Q k N D 3 o M 9 1 7 N 2 Y T J U u y R d n 1 H Q v F W x U 2 e / G I t b u S O n t T k q P F h D 5 T w G h E h 0 3 t C a p n O e J Z X X y V N v 2 O S O b S c t w y 4 q 0 R d f M x O P 5 W D R I T R t n N K s A L K + o x u o 3 s w n y s A + t 7 / h d f / E X v z f i c A w C + d O r 1 / a Z y Q C I w h 0 E z s k o r f f v 3 z 1 0 m w 6 k o m E U A W U G D S Y h o L s 5 4 z h g u l 6 9 d s U c / 0 p i c / 1 p N Q l 9 Z B A 4 s 3 P L 7 o N A i w / n h + W F 8 3 C P a 1 s F + e v / 9 E f p 7 W i Q j s 5 u u X X z y k e / s R / I P C E T 5 b e / / d J I e l w g 9 y 9 f v p K R k R G r C P h M J b G q z 3 Z 1 L S 3 Z W K f 0 N e f k 7 9 5 G J Z t X S 6 6 o G k s J R S V w + a I L X G w T S p o J l w f j R u j N + z Y O H k T 4 Y X h U 2 / Y 5 I 7 2 5 J r n 0 m l x o X Z Y z v a 0 m M K 6 4 n r W 8 K E b w G R w a 5 O F t V 1 o 0 3 I 6 O v r O w N v t R q 6 e S K R s U k j m L r t + 4 Z i b I X i C g g D l F w I C h j x l X / K h p P P h L 3 3 7 7 v b V X 9 S q Z s v q 5 Q 0 l B 1 3 j u 5 T D g 3 g 4 i B / t 8 m J 6 V d 6 O j p u G 4 9 s O k O f E M 8 Q E x S y 9 e v B B s P R w g D A W r A S 3 / V H 3 P m z d v m M b z h K I 8 f f J M V q M D M t j d I q 9 m + G 1 H K K y P S L k o N 6 + 5 S i z 2 L / 5 X 5 0 O V 4 r 1 K p h 3 f C f h l J f b a / j k j o S R I N b R I N t F v g 4 J 2 t D V L e w v + R d a E H W G l R f / s 2 S E z x R A g a l V e G j 4 X m R K E s w k i o M U I r T P d J u 1 T + D l 7 O d 1 E E Z k b C t P w / P l h M z c P C 5 J r 1 / C 7 V C t x n T Q u M x g K 1 w 1 h 8 Z 0 O a 1 L V o m n Y p 1 F 9 M M x L f o v M 9 s N c P 8 d z 3 9 P T 0 z b I y 1 H M P l K f H j 9 + Y u 8 F Q j F C E s O Q I e P h i D f t d 0 v z c / I h 2 + s C E 3 y P B a f 7 M G F b d 5 c z z Z V Q / 9 s f E k 2 d + m W T P t i d z I g 6 D g 8 n R C o c 1 m N X / Y H S s j x 8 9 M i + o 6 0 H U w J T L y x s C A T k Y j u a x R d q T F r k G Z Q E q 4 E g Q K W W 4 K U i 8 B v r G 1 Z D Y + q F z 8 1 3 v o Y N F 8 6 H A G P q U b u z H w 3 N k B / B Z F w J B B t t c Z J R t E o g w F M f p u S D m p n 8 H v d 3 2 L Y 4 S E R A h N s + i t l H R J b 7 5 L 6 5 H p 4 5 5 3 F E 8 s Q p 2 7 j s x W i D r G Q b d s g U f F 9 W b Z V M x r R y i G P y v S i n O i 4 J s 1 X O r T k V 6 E 6 2 U y p R b V s d u 1 F U 3 6 i 0 P i 6 D z V t y 8 + q I v b S w s N c C / K I / / v F P p i 0 Y n M S H 3 N E i k I L z 4 Z R z 7 k u X 9 R 2 G h B 6 y M I 4 4 W s c F G C C 8 f q F L B I c 3 S O 2 M Z s S 0 u 3 3 n l v l M 3 l Q F / M 7 j J 0 / k 0 s V L J n A n D c j 6 R E 0 p f p v 5 n h D Q g 4 Y D C w M 5 J I J I W V x Y k l u 3 b x 7 6 G e M z 4 v M x f B q B C K 6 p t 6 9 P z T m U i 4 t 4 E / n G r J 5 b X J N X C 2 p O x 5 q l W C I g k Z f O V E 7 m 1 0 v S 1 B C V S x f a X a b E u c S 8 z W W 0 H 4 n q O B y i 6 j v h x M Y 7 L r i o 2 y F f N E B T M c g + G o i Q M 5 O Y 8 c L R W n / z x / 9 i U T Z 8 N A S / 2 t k z 6 Y z l 4 u E T k J n B k v D 3 v f t 3 L X h B J J I R j M g b p F b 2 0 U c P 5 I A O C V S y J w 3 O T V j 9 A u 1 k a g K T + o S 5 x b 3 U C j T r N 9 9 8 r 8 9 k V a / R a V 0 P g i O c / y B Z L h X L Z i W Q u b G 8 v K I V k f 6 + H e O O 8 0 f z b D 6 M j 0 p b f A s j x D D U U Z L B d m f R 5 Z h u X h H 7 l / / m f / 9 D f 2 e X x G N R m V 2 L S E c D k / u W J R Y p S 6 F K K k 6 d b L U B A i V T j b K R T 4 q + M 2 l L 6 T M N T H y e I V o C L Y I W I l o F K k P k X l u w z / v x C X v R h L E J X F C j T k 1 N S 1 N j g 5 k 8 t A e h q T g n N S q m E G + K w R z x g Y g U Y l r 6 w n k x 4 z g X t T C m H 2 a n 1 4 K A b W S c Y 6 6 G t 5 8 E E H g q h q 6 e b v s d B B k y U X F U a w + r B u 6 N N j 7 y A Z v 0 2 h m p C S 3 L u Z k u B + 1 D p J F r 9 8 8 c 8 W X o M Z 4 T F R Z Z E c w S g p Z C 0 7 E / 2 9 n f i v l L j j R U O u 2 N E V n N N 8 g X Z 7 L G l X i k J B + W 1 Y v S / f p 6 9 b n + q 3 / 9 b / / Q 1 z W g L z w v 7 b r D Y F t B 3 i / F J F M 4 f I 1 a R 3 W s p q O y t B W z M e C o q B C a 0 T d v l C T j R h a E m h e M D 1 Q p S L x U I l m k D w 2 p 4 z y g L x 8 y M d k A 5 h o O d L P W 7 g z 5 R d D j / f v 3 Z s r Z l D V q d g I G c 6 k 8 L 5 + Z l w n C X L x 0 Q V 6 + / M k E C 2 E C B E O I P k J U U p Q q u 6 M c F 9 w v B C A A Q 9 Y 5 Z K J C Q G h p 5 G Z 9 P 0 A O 2 t 3 w H f G / I A 3 P i e O p U C A H k w 0 w j x Y h f b Q f z / v t u 3 f W I I x f h P 9 E p c I 1 4 L u 9 f P F K z p 4 7 u + 0 v Q p J t Y i m p + A 2 C Q J c H e U b 6 n T X y l m R q h Y y J s v T 3 N U m U x r y W p F N X Z F y T u / T b c 7 U N j F 5 H 7 V j P R m R y y f l F h N A 7 O j u s Z i V Z F a F g O 0 L A y w s D j Y V w I X Q W 8 Q s E j p e L R k G r Q a p b t 2 5 q L d 1 o X S E Y 1 b W 3 r 9 e + w 5 n e C 0 T V i C Q i n E Q a q f F 9 4 C K T S d s Q z e f O M W V p 7 a H s W o A Q Q n p 8 O y J p 3 B d + I u F 5 o p x o 0 G r A b 4 R 4 P C f I g w r 2 S b F o Z D S p y 8 7 Y s O e D K d n Y 2 G R D V j 9 8 9 N i O g z h U T C Q l k / V B p c S x l L B m D L 8 H V v m E 8 c C 1 0 Q h u 2 + 1 P K y e 1 P F h b W 8 t J 7 P / 6 P / + P P 3 S 2 N F q k w r M R U r 1 l k I o 6 T h Q f 5 j d k 4 t U P c m H E p f D 4 m p U a E S E m g O C j X R 6 8 a F 7 k u P p P Z 8 6 e 2 d Y g Y U A 6 y M O x C B h L 0 p w g C v 4 X Q u N r X S K Q W b U + m C M J p 5 s a l 2 P Y n 1 k H 2 Z f j 6 L O F g A 0 O 9 n + k 3 Y 4 L f B 8 0 I g Q i v Y d n g C b x F Y R P 4 w k D M h G A w c y d m J y Q r c 2 0 d T 3 h G A 8 I g y b C l 6 K S M R N N z 0 + U 8 o y S j X b A E S U u 5 i / 3 h A 8 Z J i 9 B C Z 5 3 m F Q u d B 5 o I / 3 M d 5 j f R F 3 d 9 y W Z X q V B v q R u k 7 6 v i O 7 M p L 6 e T B Q Q k 0 8 3 0 s 3 n i p h q h J E b v 7 V a P / w i e U k I B l q I m p t a F q E D v A + + p 6 Z d V y 2 G Y O 0 F h B H h 9 O C c B X X W I c h 6 R m 1 / N T 1 f z 8 d l j p k k F J A Y M i J E m J s Q k f M j J J h k t G s d Z H o d F p y f L i U E I Z q a X H d y / J Z O L c + f v 1 C C O 3 + y E l w r x 2 G e 3 b 9 3 z 2 Y + r A y x c + / k H T I T P c / C w 0 x J f d 7 7 R S r x 4 Y j k o S 0 B L H B U c H w w 6 C r m I 9 c 7 + m b U r g n 4 M f 0 K R e V S T 3 v L N o k 8 + N w T n a q 6 v Y 6 j o 6 G x W R q a 2 i 3 q F w b P l Z e O U K M l a K i d m Z 4 1 w U Y A 8 Y 1 I P P X 5 f b U C I i K w n K O 1 o a w O d U k 6 t M w x V o K S a j H v 2 p o g L / v F r X u 9 O 5 a k U 7 a d N D D Z M M E w 7 b w p i f C T j I q p O j Y 2 b t e L s P J c W B K 0 I K L J H M / t 7 R 2 m Y a p p a i q E O 3 d u 2 b D M m H 2 c p 1 a w P 5 0 u t 8 1 b e x D u Y Y T / B 2 g 6 K k W 6 x n A / P C V V R W o i 6 z p h 1 0 q i 8 C K v n a 9 9 M u A 6 a s f 7 5 b h k K w a l 5 / m j R X i p j K + A f W 9 z J 6 k g U W s W 1 d x g D I q e 3 o / n R 9 o L O O Z o O p V C 0 0 I e 9 C q m q / 7 7 l b h M r j Y o i R i 3 w m k q n y b F O h K B H J w 0 O G e D E g g N H b 4 u y A s h q D T w J 0 l S Z c 5 d g i 0 P H z z S 5 X u 5 c v m i H v c x k T w 4 H 1 k l t 9 Q v n Z z 4 Y B k U t c B X a M l U 8 i O N 7 H i F 5 W a f t p f s i y l J + 5 f N 1 a v b M Q m j 2 c y m n T B M K h I l m e O o k d b e O k 4 c z P S g H D E g Y N S + b 0 f f W Z C C s C / 2 O V q D p M y / + g 9 / b T N N E K l r U 4 E L C + F + I O u B d i t q f e + 4 G / R 3 I 2 r i b + Y i N k N I O d Y k R S W f I 5 T L g A d M c 3 P S 4 F 4 h O Z G 0 S s E F + H m Y U 0 + f P p e V l T W Z n Z k z D U D b G e 1 m R B t r u X 8 C L D f 0 G J f n l w 6 2 7 g 3 u G X + r v 6 / P T G 4 e g S / 2 w A w V p N L C M W S V 2 D b + 1 y + i 1 G R + K h D / M F 3 N J t K u Z k I d J 4 + n 0 w n 5 / 0 c b 5 N G H m M w t r N g M 6 G f P D a k w u X w 0 h G 3 w z I D N 2 H 7 v / h 3 r 1 4 Q / V C u Z A D U 9 / g D m 1 K 7 j d L W 3 u S Q 3 + w u y k V M z L + a 6 a b A P b Z F + n Y n Y j g t M L g v h z 8 2 Z 1 o E c z E a I J q p m T q K R Z 2 b n z G y 7 c e O a a u s 7 l i G C r 1 S p 0 Q 4 C P h O B H + b g D T f 4 7 g W u B w u A M Q 6 5 T m N M Q B 7 P C / / Z g + 1 U E r Z N / 2 M R b d G b m 6 D R M A A 7 Y c + C / l Y a w k 6 + l b w O d b J V X m e 0 3 v r b 1 1 l p 7 x m y 2 t f X 2 l Z b 9 v f L l 1 / e t 3 X I w Q A q t Q I y 0 N j r 2 n N 2 + 2 u M e z G 9 G r M p L v t b i 5 K I x 8 x U 4 b 3 j Q z k B I U P C E e 2 o c G R a t O x t N A V + I R 0 L 6 R t F o m k l M D u Z n f 6 i + l Z o V H w k g g z V N F m t I I B x X s 1 n 2 t O 4 r 4 M A X y E V 7 V P c u r t 9 9 w z C n + 1 P P 2 C m u 3 Q v R y a 2 R X H g C J 9 6 U A t 4 O 7 0 9 m Z N E O S 1 n 2 w v 6 e E t C 3 4 8 6 T g 5 E / R o 6 h m Q i P y L T G 7 u F D C I R t o Z M 1 N w u M H G w + W L Q F 8 t x A w M D a k b t 9 r k Y d 3 2 w v S g t q Z K 8 X 1 I T q 7 3 Z B B 8 C 8 t 4 R e o S b 1 C l G 1 i U y S A C D Q R 9 z N T b 2 Q y b C 8 X Q + Z L g 0 0 p v Q O F w L s 8 4 z 5 F c l s I p o j C b a V 6 u f e B D Q O o T N e R a 1 a C l g 4 / L p c S 4 7 A u L Y 4 7 T 1 7 f / d K g E I 0 / j b 0 B 1 j f / h / / 9 0 f I J G v C X g Y 9 M 1 J p R p U 9 W 3 J W f K V O m P S l 1 q V 2 V U l V X Q n H F n H 8 Y H w 0 K t 3 a S s q s y q 0 C X 1 H L S n 3 x n i x m G y E l 9 + O v l U C 0 t v X p R g d B M w 9 H P v + f k i 1 u 0 2 R m h h z n s h f a 2 N M C u W E / P B s X K b y Z 2 Q x 1 y 6 z 2 U 7 J p g Z l L t M s s 5 s p m V m P y a w W p j n t b 6 W Z J T j R H s A n f P X q t Z E J M 5 b f p 4 L A 1 G N Z C W p 2 x t Y j y o l m P o x p d x B 4 h i 2 t L d Y r m r B 5 u F n B I 6 y J W X V 9 0 + A E K U t o b B J l a Y d y 7 V H 2 W Q s d R j k f q U e u 6 5 M + G 0 4 S D k F S O 7 0 d H b P 1 h Y W l 7 Z e H D f z 3 L + v F J X d + v I 6 T x W Y 2 I s 9 m E t t T U y J Y + E 6 Y L m R S 0 7 6 y v L x k 7 2 g / I E R E w w g 2 E C 3 E N K m E v U X 9 7 / F M k 7 z Z V B O / + 7 Y 0 t n R J S 0 e P 9 e 1 q a S M H b n d E j a H W x p Z i v o L e E 1 T K b o D M T r s W j / 2 I 0 q g y i K V 0 E J k w 3 b j / / U w 4 v v O a H e 3 L 7 O + M g 4 E / t x + 8 J q I S e P 7 8 e U C m n e 2 s 2 J + u 0 m D O I D V 8 L t p 2 d l G T D 3 Z y E z x 0 1 k k c x J b m o t n u a z c + J 3 X 7 v S F e j h 1 e x y c A L 4 t Z 9 G z o q g C + h u d 9 I C j h G t W D T c W y 1 p Q l f Z f q J 6 U a m u X K 1 a v W W I y A e / A 9 2 v D 7 8 a Q 8 D H 4 n r p V m U z P t Y 2 Q p 7 G 9 u E f Z H W + 0 F h J k C k X y 3 + N r g N M J + 4 L w 0 7 p L 4 y k z 0 m M D h Z 4 F Z R 7 Y E O Y I P H z 6 y j o P 4 b x A J s h I Q 8 c e Q Z s X 5 / P F u 4 f q X M d j N m n 4 / r V x g A g G 2 8 3 2 w S 3 C c K B / 0 e u 0 z 2 x 2 p I o X c V h k m M 6 4 z K R / k d y W T c a 0 Z W 1 U r r V o K B y A S x V g D 4 K 9 + n J d I C 2 N z 1 / E p c b k n L + e 7 n D a i a 8 E P P / w g X 3 3 9 l e W o E X Y f U x 8 I A T f o Z 1 5 o s C r p j T U p z D 2 Q Y u s l + e p q h z Q 1 p u T J d M K O C 2 T o y C B t 6 e v h n C 0 r M b + 8 I S + e P Z E 7 t 6 6 b D 1 g r 0 K Q I P j 1 n w + l E Y U C Y Z 8 9 f S L d q E I g B K a 5 f v 2 p m M V 1 Q G D q N 5 8 S k 1 u T r Q W o C H N 4 n 4 z c m J 6 c s C R h z m N Q n z F B I 5 c n 1 9 u 1 b X S + b K T c 3 r x q t X H D d 6 7 U y w y + k c o J w F y 9 c s P V s r i D f v c f k K 0 q 5 m J f Y / / P v / u 8 / Q C h C h Z g U k I Y f J s + J 9 i j f h u H y z F p M U 2 W W J 2 Q z N m j b 6 / h 0 I E N 9 Y k W t B X 3 R u c y m r K 2 s S b L 9 r D y Z a 5 b R h Y T 5 N J D D i u 7 v C y D g U U h 2 q R n X K c v Z R v O D 2 O 8 k U F Q t t 5 K O S V c T v k T E S j o f l Y 1 c R E Z n 8 x K N J 2 V k 8 H D B B Y Q f 6 4 j s 9 m q E Q u 7 Q t o M D A x a F x i x D H m n w p Z s G Y / S h v b / 4 4 r 4 F Y 5 B b Q u 2 c F 8 1 O 4 T M a C D m n v Q t N R k g e o n J + A i O M P z g 8 f N a C E 6 v S L e 0 p U p 4 W p Z D P y d S H a W E s 9 f M 2 F n v c / K j V t O u Y 6 7 p 5 q F W 3 s b Z U 5 m S o S n 4 Q 8 4 K R b m i Z 5 w f p S w N G R 0 e t C z e 5 V j j G 3 8 3 2 2 / Y 6 f h 5 k 0 p u y P v 9 O m r r O S X P L 0 W e q + N R g e h 0 E 7 Y a K T U 9 z S Z o S u B T B l w e A Y A Y d K M + e 3 W n 4 R X O g C e j i 8 u z Z 8 + 2 J t A E a B R J R k F 9 k l + a H / Y C s c 0 4 u i o R j A g t s y y l h k O v O j n b J K O m Q 9 Z e z U b n U l b E G c j Q f 2 p M R r f r 0 N 8 x 3 U q 3 0 b r 4 s k 8 v 4 d Q X V U A W J + h + g N t m 2 J / U P R h O s 4 G K d a s v b N l q w W 1 q O P 4 5 0 H Y d D q q F J W n s v S k P j w U O K / T l B K B m 3 4 f V 8 w n x B T M x a g e l G 2 B 5 N R Y Y D J h Z t Q r R l P X j w 0 C y m c I A F e e Q Y z D a 0 k n d P 9 g N y D v F o L o I g d F + 5 c v W y 3 L h 5 w 0 L 7 Z K W b + a a V Q t Z c z 4 h 1 C + E 7 / F i O t 0 C L 3 h d 8 W c u 4 4 Q X 8 5 y h k g V B c H O k q d g p d B 6 g 9 n D 9 q B k b C o U M a z l 0 s h g q 1 X e r 4 m W A V X K N 7 o b 8 W 0 I 6 1 l a s 9 M I G F R G b E v J p k 5 P E 9 V b l L p 7 O m d f C V z p 4 9 Y 5 V 9 N f B 8 v N z W C r Q g c o 3 i a G 1 x U w L R h O H H 5 G N Y C B q 9 3 b n d f a g B a d d g G k o V 3 S a U 0 X 3 c d S m h S C B E X U I s W r E B j O M z O W Q f 1 I k j b E t Q g i T F r q 5 u 2 4 d W 9 j r q O A j T a 7 U T C s H F 9 7 l 6 5 b I F K J o a G i 3 8 j s 9 E u y i N z 4 T X T x J b 6 b S 8 n 5 w 1 7 W K U 0 K U b 3 2 J L U j H f u B s U / u C s 4 4 7 M b e A / 2 h 4 c y D + J + t Z 4 8 q 1 S w c W S s g K B 0 F B k P 9 P Y d l 1 r D k a n w Z k D l 7 r r W R N 1 7 I 9 c N i O F 9 L I J J 1 n z v l C B + 0 J A g E I 7 p 8 / 3 c 5 p C r F c z 5 h n a g s A D v X q r d d s 4 D p h S Z 2 4 5 Y 2 T I 5 c t q 5 p U D V y d o H n J c M U I F K 7 a O 5 p p c o U 3 O 7 + O 2 R 8 b e v i 7 T 8 M W Y 1 q h c g F M 2 9 v a d X F U S e T V K t 1 / W w + 0 U P 0 w k L d J U R x 3 V k N 5 c l + T i 3 0 o i o j 6 J / u W y r q 0 T k 0 p l 0 K b Y j M Z c e x V R M 8 x Z e s 3 i F z G S E U m y m H t Y S w w z f f v 2 z W 0 Z P Q 6 M H A r O + 6 c f R 2 V g c F C 6 2 h r k w W R c f j + c l v H x 9 6 Y 4 u A 7 y I g k + 4 O r g W + H f d X V 3 y V a m K N + P x 6 S k v C i a 2 + S G F Y s s L 8 6 W f T o G m s r b 6 K z 7 S I s H A Q x z y A L Q r r F f I 1 8 d n z c Y V u E 3 / Q v q d b i s B v I R t 9 I Z N e G G r H L G r E N L E R z w w Q K C D q t K J i p 1 2 n + Q Q b Y 9 e f z E p v y s l M m j w G k T k f n 5 O X n 0 P i d / e b e P i 5 W Z t Y h 0 N j A 4 z a i c H x m x / S A S c s + Q 2 f R + n p l 2 h P p R y b S p p G L 8 R S J 8 b u K A v M u U 8 C T h h s D q 8 r J F Q S r B w B 0 e s J v I X x 1 1 7 I W 2 Z F 5 i U Z c n 6 m t 7 a n 7 a f s j b o 9 8 X w 3 e N v X s v i w u L F i H k O / p L e T I B z E C y O b y 1 d D I o y + z s v H x 5 p c O F G Z R g v c 1 F y a o W b V T f j Z 9 y x N s p 7 O S W q n 1 V 9 G 1 7 c D b b q N h l r 6 G 6 Q J v e 1 M 6 O O w j b r z b b R M U M 2 H X U E c b i e l a e v n g j j x 4 + t g A X s y W G 0 5 E I Q F y 7 d k V G z g / L 0 v K K D W k G n O m 3 o 4 n Q D o S v T 5 J Q K A T c m N Y m n + 5 U l q W t i D x 4 7 5 S E I w s E Y j 3 4 H B S 9 L V t y D M V t d 9 u i 1 s g V Q l o d S B D W R h 5 6 S 9 Y i v L W 1 K c 3 N L c Z o M p b r q K M a U q k m u X n 9 i i X 2 M j E 3 o e 9 w F g S u B h k P L O k h T J Z E N d D t I x N M 5 n Y S Q P A J l N B e 5 j + / W 4 j J o w 8 J W d v I S j m p C s U x x J Z W 9 I 9 A B E R 8 q / t u b w 8 X / T N C e e a T D 8 X N 8 Z k w J T u F Q S c 3 W p R t u + 7 D Y b 8 b z q p 5 a B / r q G M b K K K e t q g U 4 + 1 m x k E c A g w 0 w l a C c H h H Z / u e u X 9 E A Y n G h f 3 3 o 8 I L P z J u w R E V Z X L 3 m I E k l 8 t I N r 1 h w z + w 3 e 9 r 8 s 7 S 9 i v a d K D 2 O f S d / m f L 6 L r e j A c / w l c A f 4 r A R C U 4 A U N a h d G W Y j r M o n S r x q q j D o C V R q N u Y w 3 d f Z A p r J + 9 N B C T Z v f 2 u o k M j g t H A h F y U 1 E e i 4 s L N q L s 2 O g L W R p 7 I I X N O V l f m j F N 5 A n j j 0 F p b O a j w k Q C u o W z G Y n s z 7 p 6 K K E a g l F k v J Y K 2 6 7 U C E Q 5 w m h Q h 6 2 y p r h 3 J i f X + v K 6 z M u F p q m q W c h 1 f F 5 I 2 g j E W W m u g V D k 5 p E d Q a p R J T D N S G Y 9 i Z n e E f h g z b Q e 3 U A Y E A Y N u R X r k 9 b B 6 3 L h 6 m 2 L K p I h h O 8 W 0 E X N v Z L k C i K r x S 7 9 p G d Q b e U 6 G + 4 u U U + k a o B c d K Q 6 C N 7 P p C f n + c F 2 u T m Q r + l B 1 n F 6 c b m n Y L 2 P a w E m I U n Y z B Y S B v P b I v T 9 / b 1 q F R 2 v Q T c s 9 H T 9 Y H x 5 N 4 V P l 1 y 6 c k 2 a O / q l u a V V r g 3 G L D O D s P 3 c / J z T R n o M L N p S g 6 0 Q 9 T 6 g n o s / + 8 7 v Y 4 R y 6 e 1 7 w W u w w 6 C 7 q S T 3 h 3 K q x O v 4 X M F w z 7 U C + S M 0 j g / v g Y A y A h G m F 4 m v J 2 f u l S 1 b 4 8 y Z A S W L a 6 w l u h e P l C U e L c n i J n 0 C Y z J 8 7 p y N u U e P X 3 / c x I o b F c q b d + G i / x n B o j 4 h F l Q j l o + E 1 A o f e m d M v 8 u 9 B T n T V j z 0 d P l 1 / P q x m d v x x y t B Q 6 l P P Y I w + O p o j e 1 R W x V 8 x 1 j m R A d 9 4 s F R s S 3 0 w T p d M f D X m L 2 j o 6 P N 2 s q + H s 7 I 1 d 6 8 5 a i y D x k b D D h K 4 z M Z H W z b s M x y T y L 1 9 3 R J 2 f l c k i h t A R B p P y 1 V K 2 g x D g 8 z P N J Z M P P v L y 9 l p F O 1 F h 3 S G B w k W W + + O v W Y 3 4 z J R n a 3 T C F / E I W c v e + + + 0 G + + / Z 7 6 5 Z O 3 i i 9 b 2 n s B Q g 7 G Q k M d 1 z L D P g H w c m 9 F 3 z X G 5 d u I u S o E p z o b i o q q c r S y i w 0 w T 6 + 1 y 5 5 r f h U h W J Z 8 k z 0 R T U R O p f u u b 3 O 9 u h e 3 Y 0 9 U I u 1 g j y / a s S M 6 a b f n M 3 J U P y 9 D C f f y V 9 e z M i w k u 3 4 F K 7 j l w q i f K / m X J d 7 D 7 r / 0 M j 7 x / / 8 J 8 v J Y y B L h p + m S z m + D N k U A O F E c 5 F J c d x Q u Q k 6 x l g g 9 H x i 7 A y G U e 7 s 7 A o i i w E Z w p N m B M d A q g U 1 + 0 h L c u e h l 3 K w D 6 a f B S Y C H 0 o R X d 5 g 0 A p b 3 0 a Y F D b 2 W I C D t N i W 2 q Z 7 Y W V 5 S f r 6 B 6 S 9 o 0 v P I 6 p e C / L 1 S K 5 u D p 5 i M A D M 3 7 1 P 7 S I V Q 6 F 9 9 f V v L N G V U Z E u X r p k 0 5 5 W z j T P a M b H t Z o 8 O d A 2 f p 2 y n k s q u Y s y P T 1 l A Q j d u P 3 d D l l c a e 9 o V 7 n e k v G F r N v G z e i S 4 v f x n z s 6 m i W 6 s L T C T + 9 5 8 b X e F C f m Y V U D f h U R F M 5 F V q 5 H a 6 p k 2 q o e E T y 9 o J M h 3 R w 8 6 I L B u A 1 o I 9 K Q m D g A K y l s 2 u F T W f 5 e K E h x V J j A B 9 r G i h I i E Y / I / O K K y i P D r T V u f 1 d J J k p U 9 + n p H 5 R i 2 U 2 q Y X + 6 3 K W l g m V j Y 4 p 2 K H d C g M C H C e S 3 1 w K m W a S N q h r Q c v 6 s D Q 1 N 5 p R 6 E H K n v S I e z L F T x + n D m 4 W E T C 6 V j E g E A n p 6 u v e s q P P 5 g r U 7 + Y n Y j g o n 5 E 6 m / L r 7 X F a S q 0 m p / h D z X 7 G J 7 R C E D 9 v 7 h r R a K d p g y e K s 6 3 / 6 z w U k 3 M A s O / u Z h p p a c 6 q s G s K C v x 9 w 2 v Y 6 x z a C 5 4 d a r 7 S L a a / 4 r f p Y d Z x O Y C U 9 G i / I h 7 W k 3 L l z x w Z A Q Q Z 8 Z g T a i A F a 0 E y Y Y U z M P T T k h g E 7 C s J C v l N 2 t m 9 k o x J p d C P a 8 r m S T J W a i s n q c k p A i G T m o 5 E t R C b u Q 5 e d X W 3 W F m s j a 4 K P a g 3 d a a + a J A w u z O Z L 3 Y e A 4 T Q m / 3 t h M P z w c M u y r h 1 A z D p + l Y g l G 6 X Q O C S p V r S T G G k Y f o E h 6 5 g e l A m j G W W L g S n v 3 b u z K 4 n 2 M A g T Y f u z W 9 v e 3 h B 3 o X F X d m u Z X Z p J v 2 N u r u V 0 c J 5 t I u 2 Y e b 5 w / s Y G N f l M c 0 R 3 R j w K g z 4 o l d u r E Y x t R P j o g F U N h N M Z n 9 s j 3 P b l k d V a 6 m J f Q r 4 6 l 5 c b / X k Z a q f 9 q k 6 u 0 w L a M 2 O p V t V U J f n x x 4 c 2 k Q B E w g Q k w k c C A e R i 8 M l q 4 5 / X g k p Z d U K v 2 4 I l B e 2 T i m S k K K n t b d v f e T K F l q p f r d F 3 m z h + / 2 1 z z y 3 j c d f z 2 H T q y q q b u 5 U v 3 N C z O / 4 U 2 2 t B s V Q 0 P 6 o a 3 M x 4 O 2 h q / r h t I a n O K Z q O a S s h E 6 T 6 / f m 6 G X j a s L S e k 3 L z k D Q p g X 7 7 2 y / l 7 t 0 7 N k z X t W v X b C b 7 c H A C A T 8 s n J D v X 9 Z W V y Q R C a J 2 Q a m M B K K d b F 2 3 x y O e P H u V k i T x W 1 T X G K G a g g g c X 9 q I m I F t C 9 h 2 E J h M m Q z 0 l t a P x + v z x 2 + s 7 2 S 1 4 3 O F / T P 2 Y c Y D f 3 E e 9 S T b 0 4 d E q l G F 1 U 3 / S Y d V A g 9 k S d D Z j y U m H + M 2 M I z Y X h N Y V 4 O T n e q l k i z t H R 3 y f m J e f z M w / S q + 9 1 q H g k Z b o Y u g L i m O a K F i / l N J O j t b 7 T q U U B F 5 O b N q r d c Q i c Y 3 N + i E E + x a B n x n c g F Q q a F 4 S D T c Y c 4 x s Z s H I V M m Y f Z I b 2 2 S V G j a k Z u k c y O k 4 1 o G W m v T k H X 8 S o B g R p M S S T S q 2 f d a n j 1 7 Y Y P 6 M 1 k 3 8 + n O z s 5 a d 4 1 C 3 s 8 R v B s m 5 C q b 3 q L y 2 / Y t 2 / 4 T s l + S v s 4 m K a u L s p l W e b N g w 0 7 h 3 O H 1 X K E s B b P 0 H J l 0 Z f v 7 c J T v 5 u 1 L e i V q 1 f 3 N 8 7 d 2 V W c b 1 G e J x 6 x j I Z m 9 C D U n J F b v g g 6 7 i c V J P N A 2 J C + y j X X 2 5 4 Y h p h + a r B L + G E C Q w l K W O B 7 T U Q m I z 0 X X k Z W 1 r D y Y d 2 M B 1 n E 6 k I z k 5 U r b r D Q k 3 c A s y B a y w N I X u k + g W W i 3 C v v t h N T x t c h M H x w a t K k / a U v i m D A Z K E 4 z B Z k N + h 3 f s w 2 5 + u b l i v Q 2 Z S S f 7 J e u x r w 0 J 4 o m e 2 S X b y 9 V R v P K p h 8 n o p L J u Z G P G I y F m A C D s 7 j 1 v A p z Q f 7 B P / w L d + 3 B d V q a B 0 M 3 r a + v 2 Q 3 w h x m H N g m T p x r Q L o D j 0 G i u G 7 0 6 f / u M o b a l m g v N h L l I O x U 3 q y f Q 4 5 n 5 o y U 4 V 1 y 6 O p r r u X + n D P l y Q o q p f u u h i + l H R M + b f 5 5 g b W 3 t l p K E p e L B Q P 9 j Y 2 O 6 L 4 3 C M d N q j G r M Q C 9 e R v l / m 1 S B Z t L / j E i s Q w r 2 j 5 X T s p E u y p m 2 v I w t R Z V E I T J C O j P p + A y x W A 8 K + w X n s q U W R l L m m o G F z S m l S M x p l a D / B 5 N J e X C T m x s b Z t L x X S U 2 Q i l H a D T T P P t z U M + v N Y t q o d a 2 N n M S C / r g 1 t d W T T P y G x A M c h N u j 0 Z q z y e s 4 5 c P R G N 6 b f 9 a E q 0 D c e h q g S y g L Z A F 5 J P u H N d v X J O v v / 4 q a P x F w B 2 R W N m 9 7 m S J J Y X p b F 6 8 f C l N k Q 2 Z m p 6 X 9 M a q X O + 1 U V d 2 E 4 l 1 P S 6 T x + R z x 5 q W s 6 U b + 9 z m n 9 Z l d 3 e b c Y j i w u Z a x p Y 2 r c 8 / m s p d B L e 9 g + a W F i G r g n w 9 / C J u 0 K P S z 0 L j h N u d K m E N w X p R H p 1 d 3 R b l a 9 V a i R k Q C K v 7 g W B i i a R k C n U V d d r A 5 H A V I r Y L d J 9 g H i e y K 5 j J n V G T 0 E Y j I + f M a q K S p 7 v H T o q S O x m y y 7 o R o K J s p b M y s 7 A u N 2 9 c l w t 6 n j t X + i z T f W J 8 3 G b 9 Q K b D p I I 8 t E M R C 9 g + j y e n J 5 n u e + P m R c c m L d t M I D U d t c X F E h j A 5 K r W X g S x z C T T d Y R + Q 7 W I u 6 E d E E x I p p i f t P o T Y w i y e N C l m e i f H 2 k J u G t o k J Y W l 2 m M C q 0 h L l L H r w z 0 l 1 r Y 3 P v F I n 9 0 L a I j Y D + z u Z 8 f s b C 6 n 6 4 G 2 W L Q I F w T J 9 h O o / j 1 j z + X 5 N H o i i X D 4 q + j B D A 5 m Q + N 4 c 0 e P H w q W 5 l g H A l I Z c e W J F L K S S m z 6 o g U b L O C l t L P k L e h c c e a 0 z t y 1 K K 2 Q M W m l f G w l R O j L T g x 4 A b D o H c l g Q N C 5 T h w Y a C u w 2 1 P n A t f C a K l V c P F E i m Z W t T a Y m p S z T 5 V 7 b r / 6 s q y 1 R D L y z u h U o 5 b 2 0 h r L R F s q O P U Q F + t f A g l z V Y D f t X g 4 K B N U 0 M 3 e f w t K l l H E B V 6 l R c V b X M x z B T z 2 4 P i 1 2 2 p c l x c n 5 L O V q 3 o j T C u s q c R u b u n W 9 o G r 6 o M L u n + m H X O t E O u p z 9 M S j z V o u e A S J z L B T f c 5 6 I 0 N / l J x B 2 P d l U R 0 z S 6 6 Q 9 h 9 h F G r x X h g V 0 c I u Z z h R 1 K f L J c v i R L h T Z 5 O N M m n e 0 t M n D m r B E P s r Z 3 d K o v t a w P r s u 0 H k E L v W L J l o 4 3 l k A d v 0 w g f n 2 t h 6 s p E W g P 1 p E v A m I k 1 D p h D 4 o J / M 5 n y E F l 3 Z R y y Q o 7 5 N C i f 8 z o Q a F H h J l y W n I 2 p s S 8 N L b 1 q n k a k J g o H 9 / r 8 c 1 J 1 4 Y 1 N N S 3 S 9 n s I h Q z D + A E s g M 9 G f f z g 4 A / E a q 3 E p i G f r B M L o 6 A R 1 J N O Z z R 3 4 1 k p S X 1 8 c N s a + + w 4 A T B C r I p i n p 5 z + a O P z h 8 H b 8 8 d A Q Z M b V C Z T d Y I t D Q A N 8 9 Z l Y V 0 T + / 3 U f z j B i 2 V P L o e j a b U 2 1 E z 4 o g s B B o G r Q Q I y t F Y m q 2 l Q u y o R U 5 M 3 0 w a 2 F K L b R 8 h P E p O c f O c a z H m Q B B 1 w c G d k / y t o s J W / m i a S c i K f 3 9 f d Z N G B U b Z m A 1 c O J K 0 H D b q u b g 0 s K 8 E Q 7 z k M 6 E d w a p V Y K d K o C 2 I m N C T 2 g P a X S B e U y D L + s 4 V c i X 0 B T B h 5 o Q E C Q o H G w + V C R q r g T b 0 F i E x d 0 + E G Z n f 5 Q D P t m O C e i W H E P c 4 P 3 4 h D x / 9 t w m N E B 9 M i U u w 5 t t Z P g p 9 n c + E 1 q q M V G 0 7 I l U I i 4 d X b u z g 6 w J K V y 2 i m 7 A Q Q r 9 V m g L 8 N i L W N V 6 6 t K G R Q N Y V 0 9 v E N o U W U 7 H 9 k 0 n w n a 1 J E r 1 z y b X G m V y Z X e w o 4 7 T A / z i W g 0 + T 4 o w 7 L M W t A v t p 5 M T E / L N N 9 / Z 2 B R M H U q 2 h S c M 5 h 7 K g T E r n E m H y e c K 4 / M V y u r L R W J y 7 / 5 d 8 9 l 6 V W Y h B h E + + k 4 5 n 4 l r c L w 4 0 5 q T g t 7 A y H l 6 G W N G 7 v D n I 1 t t e i M v C 8 p S G I x 2 w j H E D N w L k M w C E / p D Y b C d 2 i O M z s b 9 V T x 0 5 f c y h Y i 8 W 1 b n 0 W 2 u 4 x Q i n Y / I 6 / m D K 8 w w k Z x Q B 0 U / 4 z s R N m d k o r Q S C C 3 E S E n P n j + 3 t C X 6 W D G u H z m C u B 8 U t l v A I S h r S q i N r M i V s 2 S 4 E 5 z z p p 2 S s a D m Y F b X A + 2 E l k p E i 5 L N Q + a S n L 8 4 Z N c V x s f O j y I X a d I T O j Y y d f 3 y C t 3 k 9 w d B B P y f M L i A M G D w f o C A q P G p + Y M H 1 6 z j 1 4 / V t D r 7 w X o 1 e P J 4 A d 9 V r M K P y P 3 7 9 + T u 3 d v S 3 d V p 8 0 x d v H h e l 2 e t v 9 X 4 + L g R D o V A x P r x 4 6 c m 0 0 5 L E X g g C O c a j V N x l 6 3 j N R j E I q b g f 4 / P b O 9 r z s u i i q e K q Z m E l d D N S P n u k p c m y e R c 5 I Q f 6 e 7 q M t U J q p l 9 b M N U 4 + F A L P w f 9 i f S d 1 h E 1 Y + a 2 O o K P t V x m p F S B f W x N D l s E 0 e L / r f r 8 / Z 2 B U T B k v K V P 6 5 G f 1 + v 3 L h x 3 f p W 9 f b 1 y d T U t P p J S Q u P E 5 H m W P Z n S D N C 8 m Q A k d n u i W T a S 0 2 6 J T X M U A q O a E V J x o r W O X E j W 9 L f Y L C h 3 b y h V N V Q h V j O R u 2 E u Z h + N N w y g u Z e 4 M R 6 i 3 a x R O f Y n + l J m p q b t 2 + 8 V p h t f b h D 6 v i V o i l Z 3 Y s K k 2 b v 4 v w a h J 0 I 8 v T 0 r G X b s A 1 5 Z M A g i N b X 2 2 M j K p l f l X b z 9 3 I M s v 3 u 3 T u t w K O S a u m S b H r T E U m F j + 8 p 6 x n 9 H S O T + 3 y 2 P S e r W 4 x H U Z K v f 3 8 / u N r d q E o o s C U d w Q 8 E D F U h Z w m q a S m y G z w s c 1 g L t Q c X X i u K p Y i 8 n E v Y s o 7 T D d 5 w T / P H h I I Q f r l X Q Q 6 x g A h t v 3 7 9 W h 4 8 e G j B i V T S Z e d Y B I 8 S 7 E 9 o H d O v r 9 9 l W X A 8 / l U m k 7 N R Z B u j G T s f 2 3 0 h I L G 6 R e X O 5 6 K c U z I R K l 8 m u p e M q 9 K o 3 i i 9 J 6 G K 8 b J d h G c s X T r o 9 O V N v 0 r s t b 0 a + f b C g w / J + p y 9 n w n O d x d s N O E w P A E o H q w j f 3 6 7 X 8 e t I A j R p y b d 9 e v X 1 c S 7 5 k w / 0 1 x u H 5 N d X e K O Y P 6 1 t b b Z M R M T E 0 b A c 8 N n Z X Z m V l o a I t K g J q E n E 2 V i K W g A 1 v W B 1 r y 0 J A v q B p V l S 8 2 9 r / / e 3 e D q P s Z H Y f P t o q p w e s H N G k c h + k b 3 Z H p U c r G V R K n M 5 / N A W 7 E / 5 C Q D Y j + c a a t 3 J v w c c P d M T i 4 q o c I S h I x Q w u v + M 2 A d O f T b k S e C A s g k G g j S W P A i 0 E x u X w g R n E N / b E 3 l j + 4 f t E e R s U 4 Y n e H K s K I Y 1 8 K b d 0 T 3 5 i x R h 3 M U p b O B C a l L M r + u c q + u T U + P G 6 y 1 W t l T Q / F l w s L h z u S D 7 f R b 8 T c V h r / J M M n 8 N r p k T I y 9 t c Y z w u v W O W s P M 7 C 3 p b p N X c f p Q U 9 z U f r 0 P e 9 I i p M V D 7 / u 5 c e X M J k o J L T i U u x s c + R h 6 f c 1 0 y / 4 j P 9 E 5 v q 5 4 W F p a G q W z a z + j u 5 D E g N T 2 y C f E J J + U W 8 X g s 6 K W n q b 6 L 2 u M q v r m H u X L p + T B F M c 7 o G q U T 5 f N g t J W V 7 P 2 Y X x A x Q a e + k 1 G T b x u P j K W e M h D V 3 f C Y M P X 7 i 0 T T a y I d B a q F 7 O F 4 a v T O o 4 v W D e q D C Q H b / 0 x Y R 5 n 8 + u 3 1 7 R 3 B B P G N N O t u 8 O k f g M E W i 8 n f z w Q W L J J p l a K p g G a o i X L J x O M j i 9 f r k K z v l O y b S a D n 5 T l U l 3 k / O t 1 t O c r y T D w 2 d 0 z 4 + 5 4 s u e G g o 0 p E q y U Y j p R a m W C i 4 c 1 Z V I J u x i I A z g B t n O D e w Q J 2 a F K e q r w W d P + H w / Q B Z F o j 6 C 7 K l F Z 2 N J m l M 7 7 9 c T x A i B A A e f w y W 8 3 V f s y B t L K m t H H i 3 B d 5 5 I f t + 1 1 T U b p 6 J V T c N i N i 1 L H 1 7 K y h I D t B T M T X H j n a j l p W T 6 a S 4 m i x Y q d 9 c T j 6 r c 6 3 b W x 5 c j 6 o M 1 S W / / / s M x 7 E s o U F Z V + G J a f 8 R O z I W X L D M X Q j F u n 6 U d 6 Q 1 U A m L R 7 2 R z c 2 e 0 o 0 r g R K J q a a / i I Q D m 6 q 3 j d K K n p W j 1 O P A k C R d H i L 0 / e 7 I Q k M C n R 6 2 Y h t r e F y K 4 / f h M I d F 1 W M 0 8 u n 9 c v X b Z + k O R r 8 c Y k l T 4 A 4 M D d s z T 6 d i 2 Z r J z q R J p S e R N w 2 1 k d J u a h l / t E 4 z w O J B Q K v M y 0 J y 1 H 0 U l M r q n j + n z w / R l g j h 0 Y w f c c N i X o q v 7 f i A 7 g s x 0 E h w p / W 1 1 P + o 0 A s t j M H i 3 u 0 l S v Z h Q V / k M e Q h 1 Q y h P J g s m B N / 5 f U l F + o / / 5 Y X E W z H R H J B K 6 3 m u x y K j F N Z f z 8 e C F C P I 5 N O M S t L V i C Y s y t Q K 3 R h x d w 5 O O D i Q U G A q 2 y L Z w O d B M z G E 7 j p j T K i 6 9 D d K g y 4 X U g k c x 8 q U p G q w S Y m 1 x m F i 4 D p O H 7 A 8 m M g a W d m v 7 G i b 0 L b g s y c P c u e D C E 7 4 2 U / 3 0 S X 7 k u P 3 0 9 s p + e L W B R n u b b B t v j D C F l 3 n 9 V B T E A Q n a K x 1 W m 0 n Z y 9 i 4 0 U U V T u V J Z M v y b U b F 3 c p i r 2 w d 9 g 8 V L r a R X / Y t S 7 T w 5 G p E h n t k 9 F j / I W i P v M 4 i 4 F 9 y x h 7 P k y O r X s Q u B G y z F t D N n Y d p w O M W z 8 Q T L V 5 Y F E 5 8 O t e t m w 9 + A 7 y I G s f J j + Y l Y R M Q j D a l d i X z 6 / f T s r w U L e 0 N d O T d + d 4 v l 9 d W 7 O e v 7 g w D L 7 y c p Y Y g f u d 7 d / T M t y h V p n u M 7 P q Q u V f / O Z W V W 5 U l p o 0 F M g l W 8 y 5 Y w I q L p o 0 D 2 x Z w o 7 + Q k j r I E O C f D 4 b F 6 L V 9 R X h A R w E j o O M T M 1 I q e P 0 o K C V P W l G n i j 7 F S f 4 r o Q / e z K h S c i / 2 1 Q C 4 R 8 x W C b T i z 5 5 + s z G 6 5 v 8 M C W 9 P R 3 S T A T Q j u N 4 P V Z l l m V O T U E X z C j J w 0 n G j / T f 7 f R 3 S s X y k o w W T D P R f e O r r + 8 o W Z Q t N S D y d z + N 1 y y 9 + Y V p y W 0 u 2 8 k v X b p k F 0 G k h I g d A Q Z f a G v y X d t r h R 9 h t r W j R / 7 z W + z j 4 I s 6 f t W A F N 2 N e b k 9 m L X g k 5 u c O m W 9 Z 9 E M V K I 0 w V A 5 M + w C P j X C j t b p 6 e 1 R Y X f j 3 g F m N V x f W 7 c x T + b n F 2 1 U J L p j W L R O L S L 6 M k X j S S W T G w v F R 6 Y J K P B b / D 7 R P X q O / z Q X l R U 1 9 R i s 0 h M K u e X z S E d G E p K X N / M q 8 / r 7 / + S f / s M 9 J x O s x K E I V U g X p K k w r x e 2 a f P 3 k M 9 E 5 g T m X 5 h Q g B G T a L 3 m Z m s h F u Y h f f o Z + v a P 7 w h k 1 E 7 G O n 6 Z g E x b m 6 v S k X s r b c m c u g R 5 k w c 6 A Z L l A I m Q E Z x n r B i 6 n L e 1 u 4 F Y 6 O O 0 t L R k + 5 t Z p + a d 6 h u r v C E d w 4 x h H T E q E k u G c W b G e K f V 0 D R O M 3 G s k U o L b V F k R 6 x k U z K 2 Q O 6 o f h e Q y Y 8 I 2 5 r I y 0 B L R t L Z o r y Z K 8 v t O 1 f l / p e 3 3 A 3 V g E M R C p S W y H 1 C C x U t F J k 1 4 s S l W X 2 r H U I R 6 f P a C u a r v a o P k 6 H B 9 g I 3 D O + K 5 Z j 8 f 2 9 2 h m W q 4 5 e I C p H Z 6 6 M K d z a 9 L n 9 / Z E t l J G Y u A U B L I R 8 M 5 Y U l 4 u t b 1 i 2 4 o C v W 1 q R L Z + q V Z H T 0 n Z G w o 7 N D X Y J g p O E A a L i X L 1 9 Z b p 5 F / 8 J k Q k s p 4 Q i m Y S a S d v R q N i I r m + z j C e U a i i H V l e 6 0 L v P y a o Y z R + S f / D P V T j W 4 L B 4 1 + 1 A e 0 a 5 + e z C o b M w 0 5 k i l L W p i Y t J u g s K D 4 S Z 5 M F b z 6 D 6 M 5 b d X A i 2 A f I x D w Z x Q p K b U 8 Q u G C X 6 o u E 3 b h f + 9 p k i k m q 2 f E o L O O 8 Z a Y Z g 5 + i f h N 9 N 9 o l C M y K s 5 1 T g m O + 5 Y q 5 x 1 X 5 Y Q C 2 3 G m H z J h G o o u p 0 H A 5 P w G 4 C c v L F 3 7 1 3 k W b e 5 Z A R I 4 5 p 7 S F V q Z 0 w J J V c u H 5 A J e S 1 T 4 U M 6 o p A F 8 6 G s i 4 b 6 V v / j P / 4 f D k U m w E i B z r o 6 R F n d p L + + 0 y p b W 2 l j P S l J 9 J n y p H L E c g + H c h B c D V G y m Q 7 m N w 7 N 8 z p + R u z 7 N r f f u b 7 I Y E l u H N t 8 o G F 7 P S h / e q f k i p D f B w m D E s g P + x H B g 5 R o M q 9 x T A v p u p 1 D / 7 q 6 u k z 4 V 5 Z X t r 8 3 7 a Z y h Z + F f H J O F 2 j g 3 O y D z B G M c K W 3 k b E i i j K 9 y n x l c T U / W 6 r K / 3 7 l S J J b 7 u i z X D w a d B m e C V I R O f F D M F P Q N j u k c s d Z Z s V W 9 f E p 2 B c f y s D F 1 f E r A S / X F W + u m T D b e 3 f l 7 W J M 0 j n 3 P e / Z y c V O + W o 4 I x c 6 y Z n j W E c Y 1 l 0 p W S A C 3 8 c + Q 5 b g P P w O m o g l Z O r s 6 t z 2 u f i e J b K I f C J 7 a K K s 1 t j b k e l g P 7 Q V h G p Q D U V G O a T 6 B / / o v 7 e 7 O y x Q n o f + Y 6 r 5 T K z R L o a p 5 F H H h X z B k g w J U t j 2 p m a z g 7 G X v X r V J 2 F d l H n I l U C 1 b 2 6 s y / Q a E w k H G + v 4 B a L i 5 Q R 8 2 i G Q J 8 r O Z 4 g w v e p y P b c 1 E C U g T D K q A s 1 + w b 7 + H H z H k l G N C E b 4 z 2 6 f H T K x n W O p h 8 f H J 2 W e 6 W 5 U J v H v F 9 R q 6 u r u c v v o / r O q f b x m w t y z d S 0 D r V n Z z B V l Q Q l 1 + + 4 1 G 0 4 v L P O 1 / h 3 Z t i o 3 t C r z a V g j / a h B 1 e q K t V D j N I 6 + e W s 1 C c D f Q i v 5 W s E e x H b N o J + D Z S 6 X M Q 2 V j N S n A f 0 l Q 1 9 f A G M R e s n e a W X R F 6 t L 9 7 5 Z z q w x L J d 7 3 6 6 4 7 X 5 / C G b b d Z s 3 + S B J O p 0 J + V L I i j t u N 5 l 0 q f J F 0 k F f X 4 9 F / J i 7 9 9 W r 1 6 b Z v I z l d R + S X 1 1 D r p d B R 6 6 8 m o L v 5 v H b R O 7 e u x n c 4 + F x L G e l 2 N B m N 8 b N k C O 1 u g b 9 R c 5 f O G + N b J 4 4 y W S D a j A 3 F Q m f A a P J A r I r n K P a b M v m h v p Y f H 9 u e C G v V n j B b j 2 8 n y f G D k G s B J q E k i 3 g J + 9 8 d s L M 0 h f 9 b N s 5 z n 3 H 8 U T n e n r V / + H c 7 G d k 2 l l 3 Z H K R 5 K n p a X M 7 m L f 3 6 p X L F v y A j H Z u l b 1 3 C 7 q u + z m f i W 2 O T E T 5 p l b 5 v Y J 8 / f s v L C R / N I j 8 V z j 8 T 3 O Z P Y 7 I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418E278F-58A5-42F4-AE14-F53928718BB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47CE42A-F77F-4A03-A552-8B9AA1C070EE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DC04549E-40A4-4F26-B4B4-538A5E380B3B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Дорожные сервисы</vt:lpstr>
      <vt:lpstr>'Дорожные сервисы'!Область_печати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Пудовка Алиса Игоревна</dc:creator>
  <cp:lastModifiedBy>Хусаинова Эльмира</cp:lastModifiedBy>
  <cp:lastPrinted>2024-02-05T11:14:47Z</cp:lastPrinted>
  <dcterms:created xsi:type="dcterms:W3CDTF">2011-04-27T05:16:24Z</dcterms:created>
  <dcterms:modified xsi:type="dcterms:W3CDTF">2025-09-15T08:48:50Z</dcterms:modified>
</cp:coreProperties>
</file>